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 name="Sheet3" sheetId="3" r:id="rId2"/>
  </sheets>
  <definedNames>
    <definedName name="_xlnm._FilterDatabase" localSheetId="0" hidden="1">Sheet1!$A$3:$P$374</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<sst xmlns="http://schemas.openxmlformats.org/spreadsheetml/2006/main" count="4892" uniqueCount="1802">
  <si>
    <r>
      <rPr>
        <b/>
        <u/>
        <sz val="20"/>
        <color rgb="FF000000"/>
        <rFont val="黑体"/>
        <charset val="134"/>
      </rPr>
      <t xml:space="preserve"> 2023-2024 学年宁波大学科学技术学院</t>
    </r>
    <r>
      <rPr>
        <b/>
        <sz val="20"/>
        <color indexed="8"/>
        <rFont val="黑体"/>
        <charset val="134"/>
      </rPr>
      <t>省政府</t>
    </r>
    <r>
      <rPr>
        <b/>
        <u/>
        <sz val="20"/>
        <color indexed="8"/>
        <rFont val="黑体"/>
        <charset val="134"/>
      </rPr>
      <t>奖学金推送名单</t>
    </r>
  </si>
  <si>
    <t>序号</t>
  </si>
  <si>
    <t>学生
姓名</t>
  </si>
  <si>
    <t>院系</t>
  </si>
  <si>
    <t>专业</t>
  </si>
  <si>
    <t>学号</t>
  </si>
  <si>
    <t>性别</t>
  </si>
  <si>
    <t>民族</t>
  </si>
  <si>
    <t>政治面貌</t>
  </si>
  <si>
    <t>非学业
因素</t>
  </si>
  <si>
    <t>文明寝
室总评</t>
  </si>
  <si>
    <t>体测
成绩</t>
  </si>
  <si>
    <t>学年
积点分</t>
  </si>
  <si>
    <t>积点分
排名</t>
  </si>
  <si>
    <t>主要获奖情况或先进事迹</t>
  </si>
  <si>
    <t>入学年月</t>
  </si>
  <si>
    <t>备注
（学生成绩在10%—30%的特殊情形请在本栏注明）</t>
  </si>
  <si>
    <t>1</t>
  </si>
  <si>
    <t>侯思瑜</t>
  </si>
  <si>
    <t>人文学院</t>
  </si>
  <si>
    <t>英语</t>
  </si>
  <si>
    <t>女</t>
  </si>
  <si>
    <t>汉族</t>
  </si>
  <si>
    <t>中共预备党员</t>
  </si>
  <si>
    <t>6优2有</t>
  </si>
  <si>
    <t>优秀</t>
  </si>
  <si>
    <t>及格</t>
  </si>
  <si>
    <t>2/53</t>
  </si>
  <si>
    <t>1.2023年12月获浙江省政府奖学金
2.2023年10月获第一届外研社·国才杯“理解当代中国”浙江省大学生外语能力大赛（阅读赛道）银奖
3.2022年浙江省政府奖学金
4.2023年10月第二届“甬振兴”宁波市大学生乡村振兴创新实践大赛“共富策划”赛道三等奖</t>
  </si>
  <si>
    <t>2</t>
  </si>
  <si>
    <t>盛佳颖</t>
  </si>
  <si>
    <t>共青团员</t>
  </si>
  <si>
    <t>5优1有</t>
  </si>
  <si>
    <t>1/53</t>
  </si>
  <si>
    <t>1.2024年5月获全国大学生英语竞赛（NECCS)B类二等奖
2.2024年7月以第一作者在一般学术期刊发表论文
3.2024年8月首届“美丽中国”文旅英语知识竞赛全国三等奖
4.2023年12月获宁波大学科学技术学院三好学生</t>
  </si>
  <si>
    <t>3</t>
  </si>
  <si>
    <t>黄依嫩</t>
  </si>
  <si>
    <t>翻译</t>
  </si>
  <si>
    <t>群众</t>
  </si>
  <si>
    <t>4优1有</t>
  </si>
  <si>
    <t>1/56</t>
  </si>
  <si>
    <t>1.2023年12月获浙江省政府奖学金</t>
  </si>
  <si>
    <t>4</t>
  </si>
  <si>
    <t>应静怡</t>
  </si>
  <si>
    <t>4优2有</t>
  </si>
  <si>
    <t>良好</t>
  </si>
  <si>
    <t>2/56</t>
  </si>
  <si>
    <t>1.2024年05月获2024年首届全国雪漠作品翻译大赛优秀奖
2.2024年05月获2024年全国大学生英语竞赛校赛B1类二等奖                                            
3.2023年10月获2023年全国外语阅读大赛大学A组中英三等奖                                          
4.2023年12月获2022-2023学年宁波大学科学技术学院特等奖学金</t>
  </si>
  <si>
    <t>5</t>
  </si>
  <si>
    <t>冯祺尔</t>
  </si>
  <si>
    <t>汉语言文学</t>
  </si>
  <si>
    <t>5优2有</t>
  </si>
  <si>
    <t>3/73</t>
  </si>
  <si>
    <t>1.2023年12月中国国际大学生创新大赛（2023）铜奖
2.2023年12月优秀大学生记者
3.2024年05月浙江省高校图书馆第二届“中文在线杯”书声琅琅阅读分享三等奖
4.2023年12月实践公益标兵</t>
  </si>
  <si>
    <t>6</t>
  </si>
  <si>
    <t>高梦琦</t>
  </si>
  <si>
    <t>1/73</t>
  </si>
  <si>
    <t>7</t>
  </si>
  <si>
    <t>林铠宸</t>
  </si>
  <si>
    <t>男</t>
  </si>
  <si>
    <t>2/73</t>
  </si>
  <si>
    <t>无</t>
  </si>
  <si>
    <t>杨佳祥</t>
  </si>
  <si>
    <t>商务英语</t>
  </si>
  <si>
    <t>214830517</t>
  </si>
  <si>
    <t>3/29</t>
  </si>
  <si>
    <t>1、2024年06月第八届全国高校商务英语竞赛浙江省赛本研专业组二等奖                                       2、2024年05月2024年全国大学生英语竞赛（NECCS）B类三等奖                                              3、2023年12月国家励志奖学金                       4、2023年12月宁波大学科学技术学院二等奖学金</t>
  </si>
  <si>
    <t>替换王晨曦</t>
  </si>
  <si>
    <t>9</t>
  </si>
  <si>
    <t>沈怡飞</t>
  </si>
  <si>
    <t>英语（学前）</t>
  </si>
  <si>
    <t>中共党员</t>
  </si>
  <si>
    <t xml:space="preserve"> 1/31</t>
  </si>
  <si>
    <t>1.2023年12月一等奖学金
2.2023年12月三好学生
3.2023年12月优秀学生干部
4.2023年12月优秀学生党员</t>
  </si>
  <si>
    <t>10</t>
  </si>
  <si>
    <t>沈菱楠</t>
  </si>
  <si>
    <t>英语（空乘）</t>
  </si>
  <si>
    <t>1/49</t>
  </si>
  <si>
    <r>
      <rPr>
        <sz val="12"/>
        <color rgb="FF000000"/>
        <rFont val="宋体"/>
        <charset val="134"/>
      </rPr>
      <t>1.2023年12月</t>
    </r>
    <r>
      <rPr>
        <sz val="12"/>
        <color rgb="FF000000"/>
        <rFont val="Arial"/>
        <charset val="134"/>
      </rPr>
      <t xml:space="preserve">	</t>
    </r>
    <r>
      <rPr>
        <sz val="12"/>
        <color rgb="FF000000"/>
        <rFont val="宋体"/>
        <charset val="134"/>
      </rPr>
      <t>2022-2023学年浙江省政府奖学金
2.2023年12月</t>
    </r>
    <r>
      <rPr>
        <sz val="12"/>
        <color rgb="FF000000"/>
        <rFont val="Arial"/>
        <charset val="134"/>
      </rPr>
      <t xml:space="preserve">	</t>
    </r>
    <r>
      <rPr>
        <sz val="12"/>
        <color rgb="FF000000"/>
        <rFont val="宋体"/>
        <charset val="134"/>
      </rPr>
      <t>2022-2023学年宁波大学科学技术学院二星级志愿者</t>
    </r>
  </si>
  <si>
    <t>11</t>
  </si>
  <si>
    <t>陈家琦</t>
  </si>
  <si>
    <t>2/49</t>
  </si>
  <si>
    <t>1.2023年12月宁波大学优秀团员
2.2023年12 月 宁波大学科学技术学院三星级志 愿者
3.2023年12 月 宁波大学科学技术学院三等奖学 金
4.2023年12 月 宁波大学科学技术学院优秀学生 干部</t>
  </si>
  <si>
    <t>12</t>
  </si>
  <si>
    <t>钱家烨</t>
  </si>
  <si>
    <t>广告（中外合作）</t>
  </si>
  <si>
    <t>4优3有</t>
  </si>
  <si>
    <t>2/45</t>
  </si>
  <si>
    <t>1.2024年5月获第16届全国大学生广告艺术大赛一等奖
2.2024年5月获第十九届浙江省大学生电子商务竞赛暨第十四届全国大学生电子商务“创新、创意及创业”挑战赛选拔赛常规赛银奖
3.2024年5月获浙江省第十四届“挑战杯”大学生创业计划竞赛铜奖
4.2024年7月获浙江省第十二届大学生广告创意设计竞赛优秀奖</t>
  </si>
  <si>
    <t>13</t>
  </si>
  <si>
    <t>陈秀芝</t>
  </si>
  <si>
    <t>6优1有</t>
  </si>
  <si>
    <t>3/45</t>
  </si>
  <si>
    <t>1.2023年9月获第15届全国大学生广告艺术大赛影视类三等奖
2.2023年9月获第15届全国大学生广告艺术大赛广播类三等奖
3.2023年12月获中国大学生广告艺术节学院奖2023秋季征集大赛影视类银奖
4.2023年9月获2023年浙江省第十一届大学生广告创意设计竞赛影视类三等奖</t>
  </si>
  <si>
    <t>14</t>
  </si>
  <si>
    <t>孟钰琪</t>
  </si>
  <si>
    <t>日语</t>
  </si>
  <si>
    <t xml:space="preserve"> 1/28</t>
  </si>
  <si>
    <t>1.2022-2023学年省政府奖学金
2.2022-2023学年宁波大学科学技术学院学习标兵</t>
  </si>
  <si>
    <t>15</t>
  </si>
  <si>
    <t>单琦颖</t>
  </si>
  <si>
    <t>6优3有</t>
  </si>
  <si>
    <t>1.2023年12月获浙江省政府奖学金
2.2024年3月获外研社英语辩论公开赛华东区域联赛二等奖
3.2023年12月宁波大学优秀团支书
4.2023年12月宁波大学科学技术学院十佳团支书</t>
  </si>
  <si>
    <t>16</t>
  </si>
  <si>
    <t>周敏奇</t>
  </si>
  <si>
    <t>1.2024年7月获优秀志愿者</t>
  </si>
  <si>
    <t>17</t>
  </si>
  <si>
    <t>朱雨梦</t>
  </si>
  <si>
    <t>5优3有</t>
  </si>
  <si>
    <t>1/57</t>
  </si>
  <si>
    <t>1.2024年06月获月CATTI杯全国翻译大赛初赛大学专业B组英语（笔译）三等奖                                   
2.2023年12月获第四届思源华为杯创译大赛二等奖                                                          
3.2024年05月获雪漠作品翻译大赛英语组优秀奖                                                             
4.2024年06月获首届“新征程杯”大学生时政词汇竞赛三等奖</t>
  </si>
  <si>
    <t>18</t>
  </si>
  <si>
    <t>翁佳璐</t>
  </si>
  <si>
    <t>2/57</t>
  </si>
  <si>
    <t>1.2023年12月获2022-2023学年宁波大学科学技术学院三等奖学金                                             
2.2023年12月获2022-2023学年宁波大学科学技术学院一星级志愿者</t>
  </si>
  <si>
    <t>19</t>
  </si>
  <si>
    <t>张艺馨</t>
  </si>
  <si>
    <t>1/63</t>
  </si>
  <si>
    <t>1.2023年12月获2022-2023学年浙江省政府奖学金
2.2023年11月获2023年宁波大学科学技术学院暑期社会实践先进个人
3.2023年11月获2022-2023学年宁波大学优秀共青团干部
4.2023年12月获2022-2023学年宁波大学科学技术学院三好学生</t>
  </si>
  <si>
    <t>20</t>
  </si>
  <si>
    <t>陈琦琦</t>
  </si>
  <si>
    <t xml:space="preserve"> 汉语言文学</t>
  </si>
  <si>
    <t>2/63</t>
  </si>
  <si>
    <t>1.2023年9月获第十三届全国大学生红色旅游创意策划大赛—红色旅游营销设计方案华东地区二等奖
2.2023年12月获浙江省大学生艺术节合唱二等奖
3.2024年5月获宁波大学科学技术学院“一言一行廉自律，一举一动洁自身”廉洁主题征文一等奖
4.2024年5月获宁波大学科学技术学院人文学院2024第二届原创清廉海报设计大赛三等奖</t>
  </si>
  <si>
    <t>21</t>
  </si>
  <si>
    <t>许晨怡</t>
  </si>
  <si>
    <t xml:space="preserve"> 1/35</t>
  </si>
  <si>
    <t>1.2024外研社英语辩论公开赛（华东区域联赛）二等奖
2.2024外研社英语辩论公开赛（大湾区联赛）二等奖
3.2023年10月宁波市“甬镇兴”乡村振兴创新创业大赛团队三等奖、乡村振兴奖
4.2023年11月宁波大学科学技术学院一等奖学金</t>
  </si>
  <si>
    <t>22</t>
  </si>
  <si>
    <t>曹洋</t>
  </si>
  <si>
    <t>1/51</t>
  </si>
  <si>
    <r>
      <rPr>
        <sz val="12"/>
        <color rgb="FF000000"/>
        <rFont val="宋体"/>
        <charset val="134"/>
      </rPr>
      <t>1.2024年6月</t>
    </r>
    <r>
      <rPr>
        <sz val="12"/>
        <color rgb="FF000000"/>
        <rFont val="Arial"/>
        <charset val="134"/>
      </rPr>
      <t xml:space="preserve">	</t>
    </r>
    <r>
      <rPr>
        <sz val="12"/>
        <color rgb="FF000000"/>
        <rFont val="宋体"/>
        <charset val="134"/>
      </rPr>
      <t>英语辩论赛全国决赛三等奖
2.2024年5月</t>
    </r>
    <r>
      <rPr>
        <sz val="12"/>
        <color rgb="FF000000"/>
        <rFont val="Arial"/>
        <charset val="134"/>
      </rPr>
      <t xml:space="preserve">	</t>
    </r>
    <r>
      <rPr>
        <sz val="12"/>
        <color rgb="FF000000"/>
        <rFont val="宋体"/>
        <charset val="134"/>
      </rPr>
      <t>英语辩论赛备赛春令营赛一等奖
3.2024年4月</t>
    </r>
    <r>
      <rPr>
        <sz val="12"/>
        <color rgb="FF000000"/>
        <rFont val="Arial"/>
        <charset val="134"/>
      </rPr>
      <t xml:space="preserve">	</t>
    </r>
    <r>
      <rPr>
        <sz val="12"/>
        <color rgb="FF000000"/>
        <rFont val="宋体"/>
        <charset val="134"/>
      </rPr>
      <t>英语辩论赛华东地区复赛一等奖
4.2024年2月</t>
    </r>
    <r>
      <rPr>
        <sz val="12"/>
        <color rgb="FF000000"/>
        <rFont val="Arial"/>
        <charset val="134"/>
      </rPr>
      <t xml:space="preserve">	</t>
    </r>
    <r>
      <rPr>
        <sz val="12"/>
        <color rgb="FF000000"/>
        <rFont val="宋体"/>
        <charset val="134"/>
      </rPr>
      <t>英语辩论华东公开赛一等奖</t>
    </r>
  </si>
  <si>
    <t>23</t>
  </si>
  <si>
    <t>王子一</t>
  </si>
  <si>
    <t>2/51</t>
  </si>
  <si>
    <t>1.2023 年12 月宁波大学科学技术学院三等奖学金</t>
  </si>
  <si>
    <t>24</t>
  </si>
  <si>
    <t>蔡绮雯</t>
  </si>
  <si>
    <t>1/36</t>
  </si>
  <si>
    <t>1.2023外研社英语辩论新手赛三等奖
2.第八届全国高校商务英语竞赛浙江省赛暨2024年浙江省高校商务英语竞赛一等奖
3.2022-2023学年宁波大学科学技术学院三等奖学金
4.2023年度宁波大学科学技术学院人文学院暑期社会实践先进个人</t>
  </si>
  <si>
    <t>25</t>
  </si>
  <si>
    <t>李亚潞</t>
  </si>
  <si>
    <t>1/44</t>
  </si>
  <si>
    <t>1.2023年12月中国大学生广告艺术节学院奖秋季赛优秀奖
2.2024年8月浙江省第十二届大学生广告创意设计竞赛二等奖
3.2024年8月浙江省第十二届大学生广告创意设计竞赛优秀奖
4.2023年10月宁波大学科学技术学院三等奖学金</t>
  </si>
  <si>
    <t>26</t>
  </si>
  <si>
    <t>程玺丹</t>
  </si>
  <si>
    <t>2/43</t>
  </si>
  <si>
    <t>1.2024年5月浙江省第十四届“挑战杯”大学生创业计划竞赛银奖
2.2023年12月浙江省政府奖学金</t>
  </si>
  <si>
    <t>27</t>
  </si>
  <si>
    <t>麻雨雯</t>
  </si>
  <si>
    <t xml:space="preserve"> 1/21</t>
  </si>
  <si>
    <t>1.2024年第九届“LSCAT”杯浙江省笔译大赛日译中三等奖</t>
  </si>
  <si>
    <t>28</t>
  </si>
  <si>
    <t>倪子涵</t>
  </si>
  <si>
    <t>1/54</t>
  </si>
  <si>
    <t>1.2024年6月第九届“LSCAT”杯浙江省笔译大赛本科组三等奖</t>
  </si>
  <si>
    <t>29</t>
  </si>
  <si>
    <t>杨显容</t>
  </si>
  <si>
    <t>2/54</t>
  </si>
  <si>
    <t>1.2023年12月外研社英语辩论新手赛三等奖                                                      2.2024年1月“外研社·国才杯”全国大学生英语辩论赛备赛冬令营三等奖                          3.2024年3月外研社英语辩论公开赛（大湾区联赛）三等奖                                        4.2023年9月 宁波大学科学技术学院2023“外研社·国才杯”英语演讲比赛三等奖                    5.2024年3月 宁波大学科学技术学院人文学院第九届英语朗读比赛二等奖</t>
  </si>
  <si>
    <t>30</t>
  </si>
  <si>
    <t>何岳</t>
  </si>
  <si>
    <t>免测</t>
  </si>
  <si>
    <t>31</t>
  </si>
  <si>
    <t>杨海溢</t>
  </si>
  <si>
    <t>1.2023年10月宁波大学科学技术学院2023年“走进我的大学”主题团日活动之“我拍我的大学”主题摄影比赛二等奖                                                                                2.2024年5月 宁波大学科学技术学院廉洁主题征文比赛优胜奖                                             3.2024年5月 2023-2024年度二星级记者                                                        4.2024年5月 2024年度“韩素音国际翻译大赛”校内选拔赛英语组三等奖</t>
  </si>
  <si>
    <t>32</t>
  </si>
  <si>
    <t>吴佳佳</t>
  </si>
  <si>
    <t>33</t>
  </si>
  <si>
    <t>朱周豪</t>
  </si>
  <si>
    <t>1.2024年第八届全国高校商务英语竞赛浙江省赛本研专业组二等奖
2.2024外研社英语辩论公开赛(大湾区联赛)三等奖
3.2024“外研社·国才杯”全国大学生英语辩论赛备赛冬令营三等奖
4.2023年12月外研社英语辩论新手赛三等奖</t>
  </si>
  <si>
    <t>34</t>
  </si>
  <si>
    <t>杨晓君</t>
  </si>
  <si>
    <t>1.2024年“外研社·国才杯” 全国大学生英语辩论赛备赛夏令营暨第三届民族高校学生英语辩论赛二等奖
2.2023年12月“外研社·国才杯” 全国大学生英语辩论赛新手赛 二等奖
3.2024年第九届“LSCAT”杯浙江省笔译大赛 英译汉本科组 三等奖
4.2024外研社英语辩论公开赛（大湾区联赛）暨第三届港澳大湾区大学生英语辩论赛 三等奖</t>
  </si>
  <si>
    <t>35</t>
  </si>
  <si>
    <t>曹欣彦</t>
  </si>
  <si>
    <t>1/30</t>
  </si>
  <si>
    <t>36</t>
  </si>
  <si>
    <t>刘星雨</t>
  </si>
  <si>
    <t>1/50</t>
  </si>
  <si>
    <r>
      <rPr>
        <sz val="12"/>
        <color rgb="FF000000"/>
        <rFont val="宋体"/>
        <charset val="134"/>
      </rPr>
      <t>1.2023 年 10 月</t>
    </r>
    <r>
      <rPr>
        <sz val="12"/>
        <color rgb="FF000000"/>
        <rFont val="Arial"/>
        <charset val="134"/>
      </rPr>
      <t xml:space="preserve">	</t>
    </r>
    <r>
      <rPr>
        <sz val="12"/>
        <color rgb="FF000000"/>
        <rFont val="宋体"/>
        <charset val="134"/>
      </rPr>
      <t>“走进我的大学 ”主题团日 活动之“我拍我的大学 ”主 题摄影比赛三等奖
2.2023 年 9 月</t>
    </r>
    <r>
      <rPr>
        <sz val="12"/>
        <color rgb="FF000000"/>
        <rFont val="Arial"/>
        <charset val="134"/>
      </rPr>
      <t xml:space="preserve">	</t>
    </r>
    <r>
      <rPr>
        <sz val="12"/>
        <color rgb="FF000000"/>
        <rFont val="宋体"/>
        <charset val="134"/>
      </rPr>
      <t>军训“优秀学员 ”
3.2023 年 11 月</t>
    </r>
    <r>
      <rPr>
        <sz val="12"/>
        <color rgb="FF000000"/>
        <rFont val="Arial"/>
        <charset val="134"/>
      </rPr>
      <t xml:space="preserve">	</t>
    </r>
    <r>
      <rPr>
        <sz val="12"/>
        <color rgb="FF000000"/>
        <rFont val="宋体"/>
        <charset val="134"/>
      </rPr>
      <t>新训营“优秀学员 ”
4.2024 年 6 月</t>
    </r>
    <r>
      <rPr>
        <sz val="12"/>
        <color rgb="FF000000"/>
        <rFont val="Arial"/>
        <charset val="134"/>
      </rPr>
      <t xml:space="preserve">	</t>
    </r>
    <r>
      <rPr>
        <sz val="12"/>
        <color rgb="FF000000"/>
        <rFont val="宋体"/>
        <charset val="134"/>
      </rPr>
      <t>宁波大学科学技术学院学生 会“绩效先锋 ”</t>
    </r>
  </si>
  <si>
    <t>37</t>
  </si>
  <si>
    <t>陈雨彤</t>
  </si>
  <si>
    <t>2/50</t>
  </si>
  <si>
    <r>
      <rPr>
        <sz val="12"/>
        <color rgb="FF000000"/>
        <rFont val="宋体"/>
        <charset val="134"/>
      </rPr>
      <t>1.2023年9月</t>
    </r>
    <r>
      <rPr>
        <sz val="12"/>
        <color rgb="FF000000"/>
        <rFont val="Arial"/>
        <charset val="134"/>
      </rPr>
      <t xml:space="preserve">	</t>
    </r>
    <r>
      <rPr>
        <sz val="12"/>
        <color rgb="FF000000"/>
        <rFont val="宋体"/>
        <charset val="134"/>
      </rPr>
      <t>“人文传唱凝红心，共迎亚运绽青春”新生大合唱二等奖</t>
    </r>
  </si>
  <si>
    <t>38</t>
  </si>
  <si>
    <t>孙艺静</t>
  </si>
  <si>
    <t>广告（中外合办）</t>
  </si>
  <si>
    <t>1/42</t>
  </si>
  <si>
    <t>1.2023年12月中国大学生广告艺术节学院奖2023秋季征集大赛优秀奖
2.2024年5月全国大学生英语竞赛C类二等奖</t>
  </si>
  <si>
    <t>39</t>
  </si>
  <si>
    <t>杨徐冰</t>
  </si>
  <si>
    <t>日语（专升本）</t>
  </si>
  <si>
    <t>1/70</t>
  </si>
  <si>
    <t>1.2024年第九届“LSCAT”杯浙江省笔译大赛三等奖
2.2023级新生大合唱比赛二等奖
3.2023年宁波大学科学技术学院人文学院第十五届新生辩论赛季军</t>
  </si>
  <si>
    <t>40</t>
  </si>
  <si>
    <t>夏洪亮</t>
  </si>
  <si>
    <t>2/70</t>
  </si>
  <si>
    <t>1.2023年12月第六届“人民中国杯”日语国际翻译大赛本科组日译汉二等奖
2.2023年12月第六届“人民中国杯”日语国际翻译大赛本科组日译汉优秀奖</t>
  </si>
  <si>
    <t>41</t>
  </si>
  <si>
    <t>陈育蕾</t>
  </si>
  <si>
    <t>汉语言（专升本）</t>
  </si>
  <si>
    <t>1/169</t>
  </si>
  <si>
    <t>1.2024年5月获浙江省第十四届“挑战杯”浙商银行大学生创业计划竞赛铜奖</t>
  </si>
  <si>
    <t>42</t>
  </si>
  <si>
    <t>陈然然</t>
  </si>
  <si>
    <t>3/169</t>
  </si>
  <si>
    <t>43</t>
  </si>
  <si>
    <t>沈杲琳</t>
  </si>
  <si>
    <t>4/169</t>
  </si>
  <si>
    <t>44</t>
  </si>
  <si>
    <t>费刘骁悦</t>
  </si>
  <si>
    <t>5/169</t>
  </si>
  <si>
    <t>1.2023年12月届浙江省第十三届会展策划创意大赛二等奖</t>
  </si>
  <si>
    <t>45</t>
  </si>
  <si>
    <r>
      <rPr>
        <sz val="12"/>
        <color rgb="FF000000"/>
        <rFont val="宋体"/>
        <charset val="134"/>
      </rPr>
      <t>王</t>
    </r>
    <r>
      <rPr>
        <sz val="10"/>
        <color indexed="8"/>
        <rFont val="宋体"/>
        <charset val="134"/>
      </rPr>
      <t>珂</t>
    </r>
  </si>
  <si>
    <t>6/169</t>
  </si>
  <si>
    <t>1.2024年8月 2024年浙江省第十二届大学生广告创意设计竞赛优秀奖
2.2023年10月 2023级新生大合唱二等奖、最佳人气奖
3.2024年6月浙江省高校图书馆第三届“经典阅读积分赛”挑战赛校赛三等奖
4.2024年6月浙江省第十二届大学生中华经
典诵写讲大赛“诗泽之江”诗词讲解竞赛校内选拔赛优胜奖</t>
  </si>
  <si>
    <t>46</t>
  </si>
  <si>
    <t>徐逸婷</t>
  </si>
  <si>
    <t>7/169</t>
  </si>
  <si>
    <t>1.2024年2月德清县2024年寒假大学生“返家乡”社会实践“优秀实习生”
2.2024年5月宁波大学科学技术学院第十四期发展对象党校培训“青春心向党， 奋进新时代”成果汇报展二等奖
3.2024年6月2023-2024 学年宁波大学科学技术学院图书馆“优秀青年志愿者” 
4.2023年10月2023 年宁波大学科学技术学院人文学院第十五届新生辩论赛“最佳辩手”</t>
  </si>
  <si>
    <t>47</t>
  </si>
  <si>
    <t>范秋霞</t>
  </si>
  <si>
    <t>商务英语（专升本）</t>
  </si>
  <si>
    <t>1/130</t>
  </si>
  <si>
    <t>1.2024年05月 全国大学生英语竞赛 三等奖
2.2024年05月“挺膺担当逢盛世，激扬青春谱华章”集体诗歌朗诵大赛一等奖
3.2023年10月“逐梦青春迎亚运，奋楫扬帆向未来”2023级新生大合唱比赛三等奖
4.2023年12月宁波大学科学技术学院第三届学生社区文化节周巷校区“斯是陋室，惟吾德馨”最美寝室评比活动中荣获二等奖
5.2023年09月2023级周巷校区“逐梦青春迎亚运，奋楫扬帆'巷'未来大合唱比赛一等奖</t>
  </si>
  <si>
    <t>48</t>
  </si>
  <si>
    <t>袁俞棐</t>
  </si>
  <si>
    <t>4优</t>
  </si>
  <si>
    <t>2/130</t>
  </si>
  <si>
    <t>1.2023年09月“逐梦青春迎亚运，奋楫扬帆巷未来”2023级新生合唱比赛一等奖</t>
  </si>
  <si>
    <t>49</t>
  </si>
  <si>
    <t>盛钰芳</t>
  </si>
  <si>
    <t>3优1有</t>
  </si>
  <si>
    <t>3/130</t>
  </si>
  <si>
    <t>1.2023年10月2023级周巷校区“逐梦青春迎亚运，奋楫扬帆'巷'未来大合唱比赛二等奖</t>
  </si>
  <si>
    <t>50</t>
  </si>
  <si>
    <t>钭盈</t>
  </si>
  <si>
    <t xml:space="preserve"> 商务英语（专升本）</t>
  </si>
  <si>
    <t>4/130</t>
  </si>
  <si>
    <t xml:space="preserve">1.2024年05月 全国大学生英语竞赛 三等奖
2.2024年05月“挺膺担当逢盛世，激扬青春谱华章”集体诗歌朗诵大赛一等奖
3.2023年10月“逐梦青春迎亚运，奋楫扬帆向未来”2023级新生大合唱比赛三等奖
4.2023年12月宁波大学科学技术学院第三届学生社区文化节周巷校区“斯是陋室，惟吾德馨”最美寝室评比活动中荣获二等奖
</t>
  </si>
  <si>
    <t>51</t>
  </si>
  <si>
    <t>张耿峰</t>
  </si>
  <si>
    <t>信息工程学院</t>
  </si>
  <si>
    <t>电子信息工程</t>
  </si>
  <si>
    <t>52</t>
  </si>
  <si>
    <t>钟扬琪</t>
  </si>
  <si>
    <t>2/42</t>
  </si>
  <si>
    <r>
      <rPr>
        <sz val="11"/>
        <color rgb="FF000000"/>
        <rFont val="宋体"/>
        <charset val="134"/>
      </rPr>
      <t>1.2023年12月</t>
    </r>
    <r>
      <rPr>
        <sz val="11"/>
        <color rgb="FF000000"/>
        <rFont val="Arial"/>
        <charset val="134"/>
      </rPr>
      <t xml:space="preserve">	</t>
    </r>
    <r>
      <rPr>
        <sz val="11"/>
        <color rgb="FF000000"/>
        <rFont val="宋体"/>
        <charset val="134"/>
      </rPr>
      <t>浙江省政府奖学金</t>
    </r>
    <r>
      <rPr>
        <sz val="11"/>
        <color rgb="FF000000"/>
        <rFont val="Arial"/>
        <charset val="134"/>
      </rPr>
      <t xml:space="preserve">	</t>
    </r>
    <r>
      <rPr>
        <sz val="11"/>
        <color rgb="FF000000"/>
        <rFont val="宋体"/>
        <charset val="134"/>
      </rPr>
      <t>浙江省教育厅
2.2023年12月</t>
    </r>
    <r>
      <rPr>
        <sz val="11"/>
        <color rgb="FF000000"/>
        <rFont val="Arial"/>
        <charset val="134"/>
      </rPr>
      <t xml:space="preserve">	</t>
    </r>
    <r>
      <rPr>
        <sz val="11"/>
        <color rgb="FF000000"/>
        <rFont val="宋体"/>
        <charset val="134"/>
      </rPr>
      <t>创新创业标兵</t>
    </r>
    <r>
      <rPr>
        <sz val="11"/>
        <color rgb="FF000000"/>
        <rFont val="Arial"/>
        <charset val="134"/>
      </rPr>
      <t xml:space="preserve">	</t>
    </r>
    <r>
      <rPr>
        <sz val="11"/>
        <color rgb="FF000000"/>
        <rFont val="宋体"/>
        <charset val="134"/>
      </rPr>
      <t>宁波大学科学技术学院
3.2023年12月</t>
    </r>
    <r>
      <rPr>
        <sz val="11"/>
        <color rgb="FF000000"/>
        <rFont val="Arial"/>
        <charset val="134"/>
      </rPr>
      <t xml:space="preserve">	</t>
    </r>
    <r>
      <rPr>
        <sz val="11"/>
        <color rgb="FF000000"/>
        <rFont val="宋体"/>
        <charset val="134"/>
      </rPr>
      <t>优秀学生干部</t>
    </r>
    <r>
      <rPr>
        <sz val="11"/>
        <color rgb="FF000000"/>
        <rFont val="Arial"/>
        <charset val="134"/>
      </rPr>
      <t xml:space="preserve">	</t>
    </r>
    <r>
      <rPr>
        <sz val="11"/>
        <color rgb="FF000000"/>
        <rFont val="宋体"/>
        <charset val="134"/>
      </rPr>
      <t>宁波大学科学技术学院</t>
    </r>
  </si>
  <si>
    <t>53</t>
  </si>
  <si>
    <t>张晓博</t>
  </si>
  <si>
    <t>计算机科学与技术（信息安全）</t>
  </si>
  <si>
    <t>1/60</t>
  </si>
  <si>
    <r>
      <rPr>
        <sz val="11"/>
        <color rgb="FF000000"/>
        <rFont val="宋体"/>
        <charset val="134"/>
      </rPr>
      <t>1.2023年11月</t>
    </r>
    <r>
      <rPr>
        <sz val="11"/>
        <color rgb="FF000000"/>
        <rFont val="Arial"/>
        <charset val="134"/>
      </rPr>
      <t xml:space="preserve">	</t>
    </r>
    <r>
      <rPr>
        <sz val="11"/>
        <color rgb="FF000000"/>
        <rFont val="宋体"/>
        <charset val="134"/>
      </rPr>
      <t>优秀团员</t>
    </r>
    <r>
      <rPr>
        <sz val="11"/>
        <color rgb="FF000000"/>
        <rFont val="Arial"/>
        <charset val="134"/>
      </rPr>
      <t xml:space="preserve">	</t>
    </r>
    <r>
      <rPr>
        <sz val="11"/>
        <color rgb="FF000000"/>
        <rFont val="宋体"/>
        <charset val="134"/>
      </rPr>
      <t>宁波大学科学技术学院
2.2023年11月</t>
    </r>
    <r>
      <rPr>
        <sz val="11"/>
        <color rgb="FF000000"/>
        <rFont val="Arial"/>
        <charset val="134"/>
      </rPr>
      <t xml:space="preserve">	</t>
    </r>
    <r>
      <rPr>
        <sz val="11"/>
        <color rgb="FF000000"/>
        <rFont val="宋体"/>
        <charset val="134"/>
      </rPr>
      <t>暑期社会实践先进个人</t>
    </r>
    <r>
      <rPr>
        <sz val="11"/>
        <color rgb="FF000000"/>
        <rFont val="Arial"/>
        <charset val="134"/>
      </rPr>
      <t xml:space="preserve">	</t>
    </r>
    <r>
      <rPr>
        <sz val="11"/>
        <color rgb="FF000000"/>
        <rFont val="宋体"/>
        <charset val="134"/>
      </rPr>
      <t>宁波大学科学技术学院
3.2023年12月</t>
    </r>
    <r>
      <rPr>
        <sz val="11"/>
        <color rgb="FF000000"/>
        <rFont val="Arial"/>
        <charset val="134"/>
      </rPr>
      <t xml:space="preserve">	</t>
    </r>
    <r>
      <rPr>
        <sz val="11"/>
        <color rgb="FF000000"/>
        <rFont val="宋体"/>
        <charset val="134"/>
      </rPr>
      <t>学院一等奖学金</t>
    </r>
    <r>
      <rPr>
        <sz val="11"/>
        <color rgb="FF000000"/>
        <rFont val="Arial"/>
        <charset val="134"/>
      </rPr>
      <t xml:space="preserve">	</t>
    </r>
    <r>
      <rPr>
        <sz val="11"/>
        <color rgb="FF000000"/>
        <rFont val="宋体"/>
        <charset val="134"/>
      </rPr>
      <t>宁波大学科学技术学院
4.2024年05月</t>
    </r>
    <r>
      <rPr>
        <sz val="11"/>
        <color rgb="FF000000"/>
        <rFont val="Arial"/>
        <charset val="134"/>
      </rPr>
      <t xml:space="preserve">	</t>
    </r>
    <r>
      <rPr>
        <sz val="11"/>
        <color rgb="FF000000"/>
        <rFont val="宋体"/>
        <charset val="134"/>
      </rPr>
      <t>优秀学生党员</t>
    </r>
    <r>
      <rPr>
        <sz val="11"/>
        <color rgb="FF000000"/>
        <rFont val="Arial"/>
        <charset val="134"/>
      </rPr>
      <t xml:space="preserve">	</t>
    </r>
    <r>
      <rPr>
        <sz val="11"/>
        <color rgb="FF000000"/>
        <rFont val="宋体"/>
        <charset val="134"/>
      </rPr>
      <t>宁波大学科学技术学院</t>
    </r>
  </si>
  <si>
    <t>54</t>
  </si>
  <si>
    <t>黄锵豪</t>
  </si>
  <si>
    <t>2/60</t>
  </si>
  <si>
    <r>
      <rPr>
        <sz val="11"/>
        <color rgb="FF000000"/>
        <rFont val="宋体"/>
        <charset val="134"/>
      </rPr>
      <t>1.2024年07月</t>
    </r>
    <r>
      <rPr>
        <sz val="11"/>
        <color rgb="FF000000"/>
        <rFont val="Arial"/>
        <charset val="134"/>
      </rPr>
      <t xml:space="preserve">	</t>
    </r>
    <r>
      <rPr>
        <sz val="11"/>
        <color rgb="FF000000"/>
        <rFont val="宋体"/>
        <charset val="134"/>
      </rPr>
      <t>第十七届全国大学生信息安全竞赛创新实践能力赛华东南赛区二等奖</t>
    </r>
    <r>
      <rPr>
        <sz val="11"/>
        <color rgb="FF000000"/>
        <rFont val="Arial"/>
        <charset val="134"/>
      </rPr>
      <t xml:space="preserve">	</t>
    </r>
    <r>
      <rPr>
        <sz val="11"/>
        <color rgb="FF000000"/>
        <rFont val="宋体"/>
        <charset val="134"/>
      </rPr>
      <t>教育部高等学校网络空间安全专业教学指导委员会
2.2023年11月</t>
    </r>
    <r>
      <rPr>
        <sz val="11"/>
        <color rgb="FF000000"/>
        <rFont val="Arial"/>
        <charset val="134"/>
      </rPr>
      <t xml:space="preserve">	</t>
    </r>
    <r>
      <rPr>
        <sz val="11"/>
        <color rgb="FF000000"/>
        <rFont val="宋体"/>
        <charset val="134"/>
      </rPr>
      <t>第六届浙江省大学生网络与信息安全竞赛技能挑战赛二等奖</t>
    </r>
    <r>
      <rPr>
        <sz val="11"/>
        <color rgb="FF000000"/>
        <rFont val="Arial"/>
        <charset val="134"/>
      </rPr>
      <t xml:space="preserve">	</t>
    </r>
    <r>
      <rPr>
        <sz val="11"/>
        <color rgb="FF000000"/>
        <rFont val="宋体"/>
        <charset val="134"/>
      </rPr>
      <t>浙江省大学生科技竞赛委员会
3.2024年05月</t>
    </r>
    <r>
      <rPr>
        <sz val="11"/>
        <color rgb="FF000000"/>
        <rFont val="Arial"/>
        <charset val="134"/>
      </rPr>
      <t xml:space="preserve">	</t>
    </r>
    <r>
      <rPr>
        <sz val="11"/>
        <color rgb="FF000000"/>
        <rFont val="宋体"/>
        <charset val="134"/>
      </rPr>
      <t>第十五届蓝桥杯网络安全大学组浙江赛区三等奖</t>
    </r>
    <r>
      <rPr>
        <sz val="11"/>
        <color rgb="FF000000"/>
        <rFont val="Arial"/>
        <charset val="134"/>
      </rPr>
      <t xml:space="preserve">	</t>
    </r>
    <r>
      <rPr>
        <sz val="11"/>
        <color rgb="FF000000"/>
        <rFont val="宋体"/>
        <charset val="134"/>
      </rPr>
      <t>蓝桥杯大赛组委会</t>
    </r>
  </si>
  <si>
    <t>55</t>
  </si>
  <si>
    <t>南骅家</t>
  </si>
  <si>
    <t>计算机科学与技术</t>
  </si>
  <si>
    <t>3优2有</t>
  </si>
  <si>
    <t>2/58</t>
  </si>
  <si>
    <t>56</t>
  </si>
  <si>
    <t>杨家才</t>
  </si>
  <si>
    <t>4/58</t>
  </si>
  <si>
    <t>57</t>
  </si>
  <si>
    <t>王旭</t>
  </si>
  <si>
    <t>人工智能</t>
  </si>
  <si>
    <t>2/41</t>
  </si>
  <si>
    <r>
      <rPr>
        <sz val="11"/>
        <color rgb="FF000000"/>
        <rFont val="宋体"/>
        <charset val="134"/>
      </rPr>
      <t>1.2023年11月</t>
    </r>
    <r>
      <rPr>
        <sz val="11"/>
        <color rgb="FF000000"/>
        <rFont val="Arial"/>
        <charset val="134"/>
      </rPr>
      <t xml:space="preserve">	</t>
    </r>
    <r>
      <rPr>
        <sz val="11"/>
        <color rgb="FF000000"/>
        <rFont val="宋体"/>
        <charset val="134"/>
      </rPr>
      <t>宁波大学科学技术学院田径运动会本科甲组女子4*100接力第七名</t>
    </r>
    <r>
      <rPr>
        <sz val="11"/>
        <color rgb="FF000000"/>
        <rFont val="Arial"/>
        <charset val="134"/>
      </rPr>
      <t xml:space="preserve">	</t>
    </r>
    <r>
      <rPr>
        <sz val="11"/>
        <color rgb="FF000000"/>
        <rFont val="宋体"/>
        <charset val="134"/>
      </rPr>
      <t>宁波大学科学技术学院体育工作委员会
2.2023年12月</t>
    </r>
    <r>
      <rPr>
        <sz val="11"/>
        <color rgb="FF000000"/>
        <rFont val="Arial"/>
        <charset val="134"/>
      </rPr>
      <t xml:space="preserve">	</t>
    </r>
    <r>
      <rPr>
        <sz val="11"/>
        <color rgb="FF000000"/>
        <rFont val="宋体"/>
        <charset val="134"/>
      </rPr>
      <t>在2023年全国行业职业技能竞赛-第二届全国企业职业技能竞赛全国总决赛一计算机及外部设备装配调试员(计算机视觉方向)赛项中获得学生组二等奖</t>
    </r>
    <r>
      <rPr>
        <sz val="11"/>
        <color rgb="FF000000"/>
        <rFont val="Arial"/>
        <charset val="134"/>
      </rPr>
      <t xml:space="preserve">	</t>
    </r>
    <r>
      <rPr>
        <sz val="11"/>
        <color rgb="FF000000"/>
        <rFont val="宋体"/>
        <charset val="134"/>
      </rPr>
      <t>2023年全国行业职业技能竞赛-第二届全国电子企业职业技能竞赛组委会</t>
    </r>
  </si>
  <si>
    <t>58</t>
  </si>
  <si>
    <t>傅佳媚</t>
  </si>
  <si>
    <t>3/41</t>
  </si>
  <si>
    <t>59</t>
  </si>
  <si>
    <t>应嘉炫</t>
  </si>
  <si>
    <t>软件工程</t>
  </si>
  <si>
    <t>1/64</t>
  </si>
  <si>
    <t>60</t>
  </si>
  <si>
    <t>项雨晴</t>
  </si>
  <si>
    <t>2/64</t>
  </si>
  <si>
    <r>
      <rPr>
        <sz val="11"/>
        <color rgb="FF000000"/>
        <rFont val="宋体"/>
        <charset val="134"/>
      </rPr>
      <t>1.2024年2月</t>
    </r>
    <r>
      <rPr>
        <sz val="11"/>
        <color rgb="FF000000"/>
        <rFont val="Arial"/>
        <charset val="134"/>
      </rPr>
      <t xml:space="preserve">	</t>
    </r>
    <r>
      <rPr>
        <sz val="11"/>
        <color rgb="FF000000"/>
        <rFont val="宋体"/>
        <charset val="134"/>
      </rPr>
      <t>1、2023-2024学年期间获得美国大学生数学建模比赛O奖。</t>
    </r>
    <r>
      <rPr>
        <sz val="11"/>
        <color rgb="FF000000"/>
        <rFont val="Arial"/>
        <charset val="134"/>
      </rPr>
      <t xml:space="preserve">	</t>
    </r>
    <r>
      <rPr>
        <sz val="11"/>
        <color rgb="FF000000"/>
        <rFont val="宋体"/>
        <charset val="134"/>
      </rPr>
      <t>美国数学及其应用联合会
2.2024年2月</t>
    </r>
    <r>
      <rPr>
        <sz val="11"/>
        <color rgb="FF000000"/>
        <rFont val="Arial"/>
        <charset val="134"/>
      </rPr>
      <t xml:space="preserve">		</t>
    </r>
    <r>
      <rPr>
        <sz val="11"/>
        <color rgb="FF000000"/>
        <rFont val="宋体"/>
        <charset val="134"/>
      </rPr>
      <t>2、2023-2024学年期间获得第十届全国大学生计建模比赛三等奖。</t>
    </r>
    <r>
      <rPr>
        <sz val="11"/>
        <color rgb="FF000000"/>
        <rFont val="Arial"/>
        <charset val="134"/>
      </rPr>
      <t xml:space="preserve">	</t>
    </r>
    <r>
      <rPr>
        <sz val="11"/>
        <color rgb="FF000000"/>
        <rFont val="宋体"/>
        <charset val="134"/>
      </rPr>
      <t>中国统计教育学会
3.2023年6月</t>
    </r>
    <r>
      <rPr>
        <sz val="11"/>
        <color rgb="FF000000"/>
        <rFont val="Arial"/>
        <charset val="134"/>
      </rPr>
      <t xml:space="preserve">	</t>
    </r>
    <r>
      <rPr>
        <sz val="11"/>
        <color rgb="FF000000"/>
        <rFont val="宋体"/>
        <charset val="134"/>
      </rPr>
      <t>3、2023-2024学年期间获得第二十五届中国机器人及人工智能大赛比赛国家二等奖。</t>
    </r>
    <r>
      <rPr>
        <sz val="11"/>
        <color rgb="FF000000"/>
        <rFont val="Arial"/>
        <charset val="134"/>
      </rPr>
      <t xml:space="preserve">	</t>
    </r>
    <r>
      <rPr>
        <sz val="11"/>
        <color rgb="FF000000"/>
        <rFont val="宋体"/>
        <charset val="134"/>
      </rPr>
      <t>中国机器人及人工智能大赛组委会
4.2024年8月</t>
    </r>
    <r>
      <rPr>
        <sz val="11"/>
        <color rgb="FF000000"/>
        <rFont val="Arial"/>
        <charset val="134"/>
      </rPr>
      <t xml:space="preserve">	</t>
    </r>
    <r>
      <rPr>
        <sz val="11"/>
        <color rgb="FF000000"/>
        <rFont val="宋体"/>
        <charset val="134"/>
      </rPr>
      <t>4、2023-2024学年期间获得第二十六届中国机器人及人工智能大赛比赛国家二等奖</t>
    </r>
    <r>
      <rPr>
        <sz val="11"/>
        <color rgb="FF000000"/>
        <rFont val="Arial"/>
        <charset val="134"/>
      </rPr>
      <t xml:space="preserve">	</t>
    </r>
    <r>
      <rPr>
        <sz val="11"/>
        <color rgb="FF000000"/>
        <rFont val="宋体"/>
        <charset val="134"/>
      </rPr>
      <t>中国机器人及人工智能大赛组委会</t>
    </r>
  </si>
  <si>
    <t>61</t>
  </si>
  <si>
    <t>陈玉鑫</t>
  </si>
  <si>
    <t>侗族</t>
  </si>
  <si>
    <t>3/64</t>
  </si>
  <si>
    <t>62</t>
  </si>
  <si>
    <t>俞慧烽</t>
  </si>
  <si>
    <t>2/44</t>
  </si>
  <si>
    <t>63</t>
  </si>
  <si>
    <t>陈健辉</t>
  </si>
  <si>
    <t>4/44</t>
  </si>
  <si>
    <t>64</t>
  </si>
  <si>
    <t>王剑昊</t>
  </si>
  <si>
    <t>1/91</t>
  </si>
  <si>
    <t>65</t>
  </si>
  <si>
    <t>葛心怡</t>
  </si>
  <si>
    <t>2/91</t>
  </si>
  <si>
    <t>66</t>
  </si>
  <si>
    <t>孔奕彬</t>
  </si>
  <si>
    <t>3/91</t>
  </si>
  <si>
    <t>67</t>
  </si>
  <si>
    <t>叶鑫威</t>
  </si>
  <si>
    <t>5/91</t>
  </si>
  <si>
    <t>68</t>
  </si>
  <si>
    <t>熊文希</t>
  </si>
  <si>
    <t>6优</t>
  </si>
  <si>
    <t>69</t>
  </si>
  <si>
    <t>蒋梦蝶</t>
  </si>
  <si>
    <t>70</t>
  </si>
  <si>
    <t>朱子豪</t>
  </si>
  <si>
    <t>71</t>
  </si>
  <si>
    <t>潘瑶瑶</t>
  </si>
  <si>
    <t>1/77</t>
  </si>
  <si>
    <t>72</t>
  </si>
  <si>
    <t>林明远</t>
  </si>
  <si>
    <t>2/77</t>
  </si>
  <si>
    <t>73</t>
  </si>
  <si>
    <t>周子翔</t>
  </si>
  <si>
    <t>3/77</t>
  </si>
  <si>
    <t>郑子豪</t>
  </si>
  <si>
    <t>232821351</t>
  </si>
  <si>
    <t>10/150</t>
  </si>
  <si>
    <t>2024年8月获第二十六届中国机器人及人工智能大赛全国总决赛一等奖
2024年8月获第二十六届中国机器人及人工智能大赛全国总决赛二等奖
2024年4月获第十五届蓝桥杯浙江赛区单片机设计与开发二等奖</t>
  </si>
  <si>
    <t>替换陈仲炳</t>
  </si>
  <si>
    <t>75</t>
  </si>
  <si>
    <t>郭梦婷</t>
  </si>
  <si>
    <t>电子信息工程(专升本)</t>
  </si>
  <si>
    <t>2/150</t>
  </si>
  <si>
    <t xml:space="preserve">1.2023年12月“斯是陋室，为吾德馨”最美寝室评比活动二等奖 宁波大学科学技术学院周巷校区管委会
2.2023年11月第三届“敞开‘心’扉与‘新’同行”微电影大赛三等奖 信息工程学院
3.2023年11月第三届“敞开‘心’扉与‘新’同行”微电影大赛优秀奖 信息工程学院
</t>
  </si>
  <si>
    <t>76</t>
  </si>
  <si>
    <t>王静蓉</t>
  </si>
  <si>
    <t>4/150</t>
  </si>
  <si>
    <t>1.2024年8月 2024年（第七届）全国大学生嵌入式芯片与系统设计竞赛东部赛区三等奖 中国电子教育学会</t>
  </si>
  <si>
    <t>77</t>
  </si>
  <si>
    <t>郑哲宏</t>
  </si>
  <si>
    <t>5/150</t>
  </si>
  <si>
    <t>78</t>
  </si>
  <si>
    <t>余忆初</t>
  </si>
  <si>
    <t>6/150</t>
  </si>
  <si>
    <t>79</t>
  </si>
  <si>
    <t>林鹏豪</t>
  </si>
  <si>
    <t>7/150</t>
  </si>
  <si>
    <t>80</t>
  </si>
  <si>
    <t>刘航宇</t>
  </si>
  <si>
    <t>9/150</t>
  </si>
  <si>
    <t>81</t>
  </si>
  <si>
    <t>傅健凯</t>
  </si>
  <si>
    <t>82</t>
  </si>
  <si>
    <t>姚子恒</t>
  </si>
  <si>
    <t>4/51</t>
  </si>
  <si>
    <r>
      <rPr>
        <sz val="11"/>
        <color rgb="FF000000"/>
        <rFont val="宋体"/>
        <charset val="134"/>
      </rPr>
      <t>1.2024年08月</t>
    </r>
    <r>
      <rPr>
        <sz val="11"/>
        <color rgb="FF000000"/>
        <rFont val="Arial"/>
        <charset val="134"/>
      </rPr>
      <t xml:space="preserve">	</t>
    </r>
    <r>
      <rPr>
        <sz val="11"/>
        <color rgb="FF000000"/>
        <rFont val="宋体"/>
        <charset val="134"/>
      </rPr>
      <t>浙江马拉松及路跑运动大众跑者“浙马二级”等级证书</t>
    </r>
    <r>
      <rPr>
        <sz val="11"/>
        <color rgb="FF000000"/>
        <rFont val="Arial"/>
        <charset val="134"/>
      </rPr>
      <t xml:space="preserve">	</t>
    </r>
    <r>
      <rPr>
        <sz val="11"/>
        <color rgb="FF000000"/>
        <rFont val="宋体"/>
        <charset val="134"/>
      </rPr>
      <t>浙江省马拉松及路跑协会
2.2024年05月</t>
    </r>
    <r>
      <rPr>
        <sz val="11"/>
        <color rgb="FF000000"/>
        <rFont val="Arial"/>
        <charset val="134"/>
      </rPr>
      <t xml:space="preserve">	</t>
    </r>
    <r>
      <rPr>
        <sz val="11"/>
        <color rgb="FF000000"/>
        <rFont val="宋体"/>
        <charset val="134"/>
      </rPr>
      <t>诗歌集体朗诵大赛三等奖</t>
    </r>
    <r>
      <rPr>
        <sz val="11"/>
        <color rgb="FF000000"/>
        <rFont val="Arial"/>
        <charset val="134"/>
      </rPr>
      <t xml:space="preserve">	</t>
    </r>
    <r>
      <rPr>
        <sz val="11"/>
        <color rgb="FF000000"/>
        <rFont val="宋体"/>
        <charset val="134"/>
      </rPr>
      <t>宁波大学科学技术学院学工部
3.2024年04月</t>
    </r>
    <r>
      <rPr>
        <sz val="11"/>
        <color rgb="FF000000"/>
        <rFont val="Arial"/>
        <charset val="134"/>
      </rPr>
      <t xml:space="preserve">	</t>
    </r>
    <r>
      <rPr>
        <sz val="11"/>
        <color rgb="FF000000"/>
        <rFont val="宋体"/>
        <charset val="134"/>
      </rPr>
      <t>慈溪半程马拉松完赛奖</t>
    </r>
    <r>
      <rPr>
        <sz val="11"/>
        <color rgb="FF000000"/>
        <rFont val="Arial"/>
        <charset val="134"/>
      </rPr>
      <t xml:space="preserve">	</t>
    </r>
    <r>
      <rPr>
        <sz val="11"/>
        <color rgb="FF000000"/>
        <rFont val="宋体"/>
        <charset val="134"/>
      </rPr>
      <t>慈溪半程马拉松组委会
4.2023年09月</t>
    </r>
    <r>
      <rPr>
        <sz val="11"/>
        <color rgb="FF000000"/>
        <rFont val="Arial"/>
        <charset val="134"/>
      </rPr>
      <t xml:space="preserve">	</t>
    </r>
    <r>
      <rPr>
        <sz val="11"/>
        <color rgb="FF000000"/>
        <rFont val="宋体"/>
        <charset val="134"/>
      </rPr>
      <t>“走进我的大学”主题团日活动之“我写我的大学”主题征文比赛三等奖</t>
    </r>
    <r>
      <rPr>
        <sz val="11"/>
        <color rgb="FF000000"/>
        <rFont val="Arial"/>
        <charset val="134"/>
      </rPr>
      <t xml:space="preserve">	</t>
    </r>
    <r>
      <rPr>
        <sz val="11"/>
        <color rgb="FF000000"/>
        <rFont val="宋体"/>
        <charset val="134"/>
      </rPr>
      <t xml:space="preserve">共青团宁波大学科学技术学院委员会
</t>
    </r>
  </si>
  <si>
    <t>83</t>
  </si>
  <si>
    <t>邱乐怡</t>
  </si>
  <si>
    <t>1/93</t>
  </si>
  <si>
    <t>1.2023年11月 宁波大学科学技术学院田径运动会本科甲组混合定点投篮团体奖 宁波大学科学技术学院体育工作委员会</t>
  </si>
  <si>
    <t>84</t>
  </si>
  <si>
    <t>徐晨星</t>
  </si>
  <si>
    <t>2/93</t>
  </si>
  <si>
    <t>85</t>
  </si>
  <si>
    <t>胡坷淼</t>
  </si>
  <si>
    <t>3/93</t>
  </si>
  <si>
    <t>86</t>
  </si>
  <si>
    <t>邱焮莹</t>
  </si>
  <si>
    <t>4/93</t>
  </si>
  <si>
    <t>87</t>
  </si>
  <si>
    <t>张盼</t>
  </si>
  <si>
    <t>计算机科学与技术(专升本)</t>
  </si>
  <si>
    <t>2/127</t>
  </si>
  <si>
    <r>
      <rPr>
        <sz val="11"/>
        <color rgb="FF000000"/>
        <rFont val="宋体"/>
        <charset val="134"/>
      </rPr>
      <t>1.2024年6月</t>
    </r>
    <r>
      <rPr>
        <sz val="11"/>
        <color rgb="FF000000"/>
        <rFont val="Arial"/>
        <charset val="134"/>
      </rPr>
      <t xml:space="preserve">	</t>
    </r>
    <r>
      <rPr>
        <sz val="11"/>
        <color rgb="FF000000"/>
        <rFont val="宋体"/>
        <charset val="134"/>
      </rPr>
      <t>英语四级证书</t>
    </r>
    <r>
      <rPr>
        <sz val="11"/>
        <color rgb="FF000000"/>
        <rFont val="Arial"/>
        <charset val="134"/>
      </rPr>
      <t xml:space="preserve">	</t>
    </r>
    <r>
      <rPr>
        <sz val="11"/>
        <color rgb="FF000000"/>
        <rFont val="宋体"/>
        <charset val="134"/>
      </rPr>
      <t>教育部教育考试院 
2.2024年5月</t>
    </r>
    <r>
      <rPr>
        <sz val="11"/>
        <color rgb="FF000000"/>
        <rFont val="Arial"/>
        <charset val="134"/>
      </rPr>
      <t xml:space="preserve">	</t>
    </r>
    <r>
      <rPr>
        <sz val="11"/>
        <color rgb="FF000000"/>
        <rFont val="宋体"/>
        <charset val="134"/>
      </rPr>
      <t>数据库系统工程师</t>
    </r>
    <r>
      <rPr>
        <sz val="11"/>
        <color rgb="FF000000"/>
        <rFont val="Arial"/>
        <charset val="134"/>
      </rPr>
      <t xml:space="preserve">	</t>
    </r>
    <r>
      <rPr>
        <sz val="11"/>
        <color rgb="FF000000"/>
        <rFont val="宋体"/>
        <charset val="134"/>
      </rPr>
      <t>中华人民共和国人力资源和社会保障部
3.2023年11月</t>
    </r>
    <r>
      <rPr>
        <sz val="11"/>
        <color rgb="FF000000"/>
        <rFont val="Arial"/>
        <charset val="134"/>
      </rPr>
      <t xml:space="preserve">	</t>
    </r>
    <r>
      <rPr>
        <sz val="11"/>
        <color rgb="FF000000"/>
        <rFont val="宋体"/>
        <charset val="134"/>
      </rPr>
      <t>本科甲组男子110米栏第五名</t>
    </r>
    <r>
      <rPr>
        <sz val="11"/>
        <color rgb="FF000000"/>
        <rFont val="Arial"/>
        <charset val="134"/>
      </rPr>
      <t xml:space="preserve">	</t>
    </r>
    <r>
      <rPr>
        <sz val="11"/>
        <color rgb="FF000000"/>
        <rFont val="宋体"/>
        <charset val="134"/>
      </rPr>
      <t>宁波大学科学技术学院体育工作委员会
4.2023年5月</t>
    </r>
    <r>
      <rPr>
        <sz val="11"/>
        <color rgb="FF000000"/>
        <rFont val="Arial"/>
        <charset val="134"/>
      </rPr>
      <t xml:space="preserve">	</t>
    </r>
    <r>
      <rPr>
        <sz val="11"/>
        <color rgb="FF000000"/>
        <rFont val="宋体"/>
        <charset val="134"/>
      </rPr>
      <t>浙江省级优秀毕业生</t>
    </r>
    <r>
      <rPr>
        <sz val="11"/>
        <color rgb="FF000000"/>
        <rFont val="Arial"/>
        <charset val="134"/>
      </rPr>
      <t xml:space="preserve">	</t>
    </r>
    <r>
      <rPr>
        <sz val="11"/>
        <color rgb="FF000000"/>
        <rFont val="宋体"/>
        <charset val="134"/>
      </rPr>
      <t xml:space="preserve">      浙江省教育厅
</t>
    </r>
  </si>
  <si>
    <t>88</t>
  </si>
  <si>
    <t>许林锋</t>
  </si>
  <si>
    <t>3/127</t>
  </si>
  <si>
    <r>
      <rPr>
        <sz val="11"/>
        <color rgb="FF000000"/>
        <rFont val="宋体"/>
        <charset val="134"/>
      </rPr>
      <t>1.2024年5月</t>
    </r>
    <r>
      <rPr>
        <sz val="11"/>
        <color rgb="FF000000"/>
        <rFont val="Arial"/>
        <charset val="134"/>
      </rPr>
      <t xml:space="preserve">	</t>
    </r>
    <r>
      <rPr>
        <sz val="11"/>
        <color rgb="FF000000"/>
        <rFont val="宋体"/>
        <charset val="134"/>
      </rPr>
      <t>计算机技术与软件专业技术资格中级</t>
    </r>
    <r>
      <rPr>
        <sz val="11"/>
        <color rgb="FF000000"/>
        <rFont val="Arial"/>
        <charset val="134"/>
      </rPr>
      <t xml:space="preserve">	</t>
    </r>
    <r>
      <rPr>
        <sz val="11"/>
        <color rgb="FF000000"/>
        <rFont val="宋体"/>
        <charset val="134"/>
      </rPr>
      <t>中国人力资源和社会保障部
2.2024年5月</t>
    </r>
    <r>
      <rPr>
        <sz val="11"/>
        <color rgb="FF000000"/>
        <rFont val="Arial"/>
        <charset val="134"/>
      </rPr>
      <t xml:space="preserve">	</t>
    </r>
    <r>
      <rPr>
        <sz val="11"/>
        <color rgb="FF000000"/>
        <rFont val="宋体"/>
        <charset val="134"/>
      </rPr>
      <t>浙江省计算机网络三级</t>
    </r>
    <r>
      <rPr>
        <sz val="11"/>
        <color rgb="FF000000"/>
        <rFont val="Arial"/>
        <charset val="134"/>
      </rPr>
      <t xml:space="preserve">	</t>
    </r>
    <r>
      <rPr>
        <sz val="11"/>
        <color rgb="FF000000"/>
        <rFont val="宋体"/>
        <charset val="134"/>
      </rPr>
      <t>浙江省教育厅
3.2023年12月</t>
    </r>
    <r>
      <rPr>
        <sz val="11"/>
        <color rgb="FF000000"/>
        <rFont val="Arial"/>
        <charset val="134"/>
      </rPr>
      <t xml:space="preserve">	</t>
    </r>
    <r>
      <rPr>
        <sz val="11"/>
        <color rgb="FF000000"/>
        <rFont val="宋体"/>
        <charset val="134"/>
      </rPr>
      <t>英语六级证书</t>
    </r>
    <r>
      <rPr>
        <sz val="11"/>
        <color rgb="FF000000"/>
        <rFont val="Arial"/>
        <charset val="134"/>
      </rPr>
      <t xml:space="preserve">	</t>
    </r>
    <r>
      <rPr>
        <sz val="11"/>
        <color rgb="FF000000"/>
        <rFont val="宋体"/>
        <charset val="134"/>
      </rPr>
      <t>教育部教育考试院
4.2023年5月</t>
    </r>
    <r>
      <rPr>
        <sz val="11"/>
        <color rgb="FF000000"/>
        <rFont val="Arial"/>
        <charset val="134"/>
      </rPr>
      <t xml:space="preserve">	</t>
    </r>
    <r>
      <rPr>
        <sz val="11"/>
        <color rgb="FF000000"/>
        <rFont val="宋体"/>
        <charset val="134"/>
      </rPr>
      <t>浙江省优秀毕业生</t>
    </r>
    <r>
      <rPr>
        <sz val="11"/>
        <color rgb="FF000000"/>
        <rFont val="Arial"/>
        <charset val="134"/>
      </rPr>
      <t xml:space="preserve">	</t>
    </r>
    <r>
      <rPr>
        <sz val="11"/>
        <color rgb="FF000000"/>
        <rFont val="宋体"/>
        <charset val="134"/>
      </rPr>
      <t xml:space="preserve">浙江省教育厅
</t>
    </r>
  </si>
  <si>
    <t>89</t>
  </si>
  <si>
    <t>黄敢闯</t>
  </si>
  <si>
    <t>5优</t>
  </si>
  <si>
    <t>6/127</t>
  </si>
  <si>
    <t>1.2023年9月 新生合唱大赛二等奖 宁波大学科学技术学院信息工程学院</t>
  </si>
  <si>
    <t>90</t>
  </si>
  <si>
    <t>丁雨欣</t>
  </si>
  <si>
    <t>91</t>
  </si>
  <si>
    <t>程慧强</t>
  </si>
  <si>
    <t>92</t>
  </si>
  <si>
    <t>刘乐</t>
  </si>
  <si>
    <t>93</t>
  </si>
  <si>
    <t>鲍靖扬</t>
  </si>
  <si>
    <t>5优4有</t>
  </si>
  <si>
    <t>94</t>
  </si>
  <si>
    <t>肖建群</t>
  </si>
  <si>
    <t>软件工程(专升本)</t>
  </si>
  <si>
    <t>1/40</t>
  </si>
  <si>
    <t>95</t>
  </si>
  <si>
    <t>王泽瑜</t>
  </si>
  <si>
    <t>1/82</t>
  </si>
  <si>
    <t>96</t>
  </si>
  <si>
    <t>沈明洋</t>
  </si>
  <si>
    <t>2/82</t>
  </si>
  <si>
    <t>97</t>
  </si>
  <si>
    <t>叶丹阳</t>
  </si>
  <si>
    <t>3/82</t>
  </si>
  <si>
    <t>98</t>
  </si>
  <si>
    <t>冯哲奇</t>
  </si>
  <si>
    <t>经法学院</t>
  </si>
  <si>
    <t>法学</t>
  </si>
  <si>
    <t>3/106</t>
  </si>
  <si>
    <t>1.2023年12月，宁波大学科学技术学院二等奖学金</t>
  </si>
  <si>
    <t>99</t>
  </si>
  <si>
    <t>邬家倩</t>
  </si>
  <si>
    <t>4/106</t>
  </si>
  <si>
    <t>1.2023年12月，宁波大学科学技术学院特等奖学金；2.2023年12月，宁波大学科学技术学院三好学生。</t>
  </si>
  <si>
    <t>100</t>
  </si>
  <si>
    <t>倪伟天</t>
  </si>
  <si>
    <t>214880218</t>
  </si>
  <si>
    <t>34.9695</t>
  </si>
  <si>
    <t>5/107</t>
  </si>
  <si>
    <t>1.2024年5月，浙江省第十一届大学生法律职业能力竞赛征文类比赛本科组二等奖</t>
  </si>
  <si>
    <t>101</t>
  </si>
  <si>
    <t>吴心怡</t>
  </si>
  <si>
    <t>214880329</t>
  </si>
  <si>
    <t>6/106</t>
  </si>
  <si>
    <t xml:space="preserve">1.2023年11月 代表学院参加浙江省大学生艺术节展演，作品《山村的笑》荣获一等奖 浙江省教育厅
2.2023年9月 代表学院参加浙江省大学生艺术节展演，作品《keep your lamps》、《山中月》荣获二等奖 浙江省教育厅
3.2023年9月 代表慈溪市文化馆参加艺起来·迎亚运——“一人一艺”杯宁波市原创音乐舞蹈大赛荣获银奖 宁波市文化广电旅游局
</t>
  </si>
  <si>
    <t>102</t>
  </si>
  <si>
    <t>唐云雷</t>
  </si>
  <si>
    <t>214880225</t>
  </si>
  <si>
    <t>7/106</t>
  </si>
  <si>
    <t xml:space="preserve">1.2023年12月，宁波大学科学技术学院一等奖学金；
2.2023年12月，宁波大学科学技术学院优秀学生干部；
3.2023年11月，宁波大学科学技术学院优秀团干部
4.2023年11月，宁波大学科学技术学院暑期社会实践先进个人
</t>
  </si>
  <si>
    <t>103</t>
  </si>
  <si>
    <t>谢骏皓</t>
  </si>
  <si>
    <t>金融学</t>
  </si>
  <si>
    <t>214880525</t>
  </si>
  <si>
    <t>5优0有</t>
  </si>
  <si>
    <t>1/86</t>
  </si>
  <si>
    <t>1.2023年12月，浙江省政府奖学金；
2.2023年12月，宁波大学科学技术学院学习标兵；
3.2024年5月，经济心理学“演讲大师”称号</t>
  </si>
  <si>
    <t>104</t>
  </si>
  <si>
    <t>钱楠威</t>
  </si>
  <si>
    <t>214880615</t>
  </si>
  <si>
    <t>2/86</t>
  </si>
  <si>
    <t xml:space="preserve">1.2024年7月，浙江省第十届“互联网+”大学生创新创业大赛省银（省级A类，排序9）
2.2023年6月，“农行杯”第十八届浙江省大学生电子商务竞赛(常规赛)本科组三等奖（省级A类，排序2）
3.2022年9月，2022年“创青春”浙江省青年创新创业大赛省银（省级A类，排序7）
4.2022年7月，浙江省第八届“互联网+”大学生创新创业大赛省铜（省级A类，排序9）
</t>
  </si>
  <si>
    <t>105</t>
  </si>
  <si>
    <t>李哲锴</t>
  </si>
  <si>
    <t>214880515</t>
  </si>
  <si>
    <t>4/86</t>
  </si>
  <si>
    <t xml:space="preserve">1.2024年5月，萧山区2024年青年书法篆刻大展入展；
2.2023年11月，慈溪市残疾人事业书法作品展入展；
3.2024年4月，“翰墨传真情，书法赠劳模”活动捐赠书法作品；                                       
4.2023年12月，宁波大学科学技术学院校三等奖学金、文艺活动标兵、体育运动标兵。                        
5.2023年11月，宁波大学科学技术学院校运会5000米第5名      </t>
  </si>
  <si>
    <t>替换黄郅杰</t>
  </si>
  <si>
    <t>106</t>
  </si>
  <si>
    <t>江欣瑶</t>
  </si>
  <si>
    <t>国际经济与贸易</t>
  </si>
  <si>
    <t xml:space="preserve">1.2023年9月，国家奖学金；
2.2023年12月，中国国际大学生创新大赛(2023)中荣获金奖，中华人⺠共和国教育部（国家A类，排序第六）
3.2023年09月，第十届“创青春”中国青年创新创业大赛铜奖，“创青春”中国青年创新创业大赛全国组委会（国家A类，排序第四）
4.2023年12月，“中行杯”第十四届浙江省大学生职业规划大赛中荣获就业赛道高教组市场营销分赛道铜奖 浙江省大学生创新创业大赛组委会（省级A类，排序第一）
</t>
  </si>
  <si>
    <t>107</t>
  </si>
  <si>
    <t>姚袁娇</t>
  </si>
  <si>
    <t>214880428</t>
  </si>
  <si>
    <t>3/54</t>
  </si>
  <si>
    <t>1.2023年11月，浙江省省政府奖学金</t>
  </si>
  <si>
    <t>108</t>
  </si>
  <si>
    <t>俞梦铃</t>
  </si>
  <si>
    <t>电子商务</t>
  </si>
  <si>
    <t>2/47</t>
  </si>
  <si>
    <t>1.2023年12月，中国国际大学生创新大赛铜奖（省级A类）
2.2023年8月,“建行杯”第九届浙江省国际“互联网＋”大学生创新创业大赛金奖（省级A类）
3.2024年5月,浙江省第十四届“ 挑战杯” 浙商银行大学生创业计划竞赛铜奖（省级A类）
4.2023年10月,宁波大学优秀共青团干部</t>
  </si>
  <si>
    <t>109</t>
  </si>
  <si>
    <t>龙秀芬</t>
  </si>
  <si>
    <t>3/47</t>
  </si>
  <si>
    <t xml:space="preserve">
1.2024年5月，供应链成本效益最大化:基于并行鸡群优化算法的EOQ和(s, S)库存策略研究，国家级立项             
2.2023年12月，中国国际大学生创新大赛铜奖（省级A类）  
3.2024年6月，方太双十一大促洗消“挽回之神” 方太集团电商业务部     </t>
  </si>
  <si>
    <t>110</t>
  </si>
  <si>
    <t>廖恩慈</t>
  </si>
  <si>
    <t>224880215</t>
  </si>
  <si>
    <t>1/108</t>
  </si>
  <si>
    <t>2023年11月，宁波大学科学技术学院二等奖学金
2023年5月，观衡法学会第二届模拟法庭大赛三等奖</t>
  </si>
  <si>
    <t>111</t>
  </si>
  <si>
    <t>张璐琪</t>
  </si>
  <si>
    <t>224880335</t>
  </si>
  <si>
    <t>2/108</t>
  </si>
  <si>
    <t>2023年10月，宁波大学科学技术学院经法学院暑期社会实践先进个人</t>
  </si>
  <si>
    <t>112</t>
  </si>
  <si>
    <t>张露茜</t>
  </si>
  <si>
    <t>224880233</t>
  </si>
  <si>
    <t>3/108</t>
  </si>
  <si>
    <t xml:space="preserve">1.2023年11月 获“第九届浙江省大学生经济管理案例竞赛”省赛二等奖
2.2023年11月 被评为“2022-2023学年宁波大学优秀共青团员”
3.2023年12月 获“2022-2023学年浙江省政府奖学金”
4.2023年12月 被评为“2022-2023学年宁波大学科学技术学院一星级志愿者”
</t>
  </si>
  <si>
    <t>113</t>
  </si>
  <si>
    <t>游佳慧</t>
  </si>
  <si>
    <t>224880229</t>
  </si>
  <si>
    <t>4/108</t>
  </si>
  <si>
    <t>2023年12月，宁波大学科学技术学院三等奖学金</t>
  </si>
  <si>
    <t>114</t>
  </si>
  <si>
    <t>陈冰冰</t>
  </si>
  <si>
    <t>224880602</t>
  </si>
  <si>
    <t>2优2有</t>
  </si>
  <si>
    <t>1/83</t>
  </si>
  <si>
    <t>1.2023年12月，2022-2023学年三等奖学金
2.2024年4月，六级优秀个人</t>
  </si>
  <si>
    <t>115</t>
  </si>
  <si>
    <t>徐媛媛</t>
  </si>
  <si>
    <t>5/84</t>
  </si>
  <si>
    <t>1.2023年8月，“建行杯”第九届浙江省国际“互联网+”大学生创新创业大赛银奖
2.2023年12月，2022-2023学年宁波大学科学技术学院三等奖学金</t>
  </si>
  <si>
    <t>替换许晨怡</t>
  </si>
  <si>
    <t>116</t>
  </si>
  <si>
    <t>施敏</t>
  </si>
  <si>
    <t>4/83</t>
  </si>
  <si>
    <t>1.2024年6月，第十九届浙江省大学生电子商务竟赛暨第十四届全国大学生电子商务“创新、创意及创业”挑战赛本科组一等奖（省级A类，排序3）；
2.2024年7月，“建行杯”浙江省国际大学生创新大赛（2024）银奖（省级A类，排序2）</t>
  </si>
  <si>
    <t>117</t>
  </si>
  <si>
    <t>郭旭苹</t>
  </si>
  <si>
    <t>1/55</t>
  </si>
  <si>
    <t>118</t>
  </si>
  <si>
    <t>曾越钦</t>
  </si>
  <si>
    <t>224880435</t>
  </si>
  <si>
    <t>2/55</t>
  </si>
  <si>
    <t>2023年9月，获取“优秀志愿者”荣誉证书</t>
  </si>
  <si>
    <t>119</t>
  </si>
  <si>
    <t>程亚奇</t>
  </si>
  <si>
    <t>1/43</t>
  </si>
  <si>
    <t>1.2023年12月，宁波大学科学技术学院一等奖学金；
2.2023年11月，宁波大学优秀共青团干部
3.2024年6月，“中国瓷· 中国妆·写中国大美”短视频大赛三等奖</t>
  </si>
  <si>
    <t>120</t>
  </si>
  <si>
    <t>刘浩</t>
  </si>
  <si>
    <t>1.2023年12月，浙江省政府奖学金；
2.2024年6月，第十九届浙江省大学生电子商务竟赛暨第十四届全国大学生电子商务“创新、创意及创业”挑战赛本科组一等奖（省级A类，排序2）；
3.2024年7月，“建行杯”浙江省国际大学生创新大赛（2024）银奖（省级A类，排序3）
4.2023年11月，宁波大学优秀共青团干部</t>
  </si>
  <si>
    <t>121</t>
  </si>
  <si>
    <t>夏子欣</t>
  </si>
  <si>
    <t>234880325</t>
  </si>
  <si>
    <t>6优秀2有</t>
  </si>
  <si>
    <t>1/88</t>
  </si>
  <si>
    <r>
      <rPr>
        <sz val="12"/>
        <color rgb="FF000000"/>
        <rFont val="宋体"/>
        <charset val="134"/>
      </rPr>
      <t xml:space="preserve">1.2024年4月“勇当先行者，谱写新篇章”2024年度宁波大学科学技术学院思政微课大赛二等奖                                             2.2023年11月宁波大学科学技术学院经法学院“‘八八战略’在身边，勇立潮头二十年”网络评论大赛二等奖          3.2024年4月2023年度经法学院/电子商务学院第二届“经英荟萃”最美宣讲人          4.2024年5月“予法律以高度，予社会以宽度”观衡法学会第二届模拟法庭大赛二等奖   </t>
    </r>
    <r>
      <rPr>
        <sz val="9"/>
        <color rgb="FF000000"/>
        <rFont val="宋体"/>
        <charset val="134"/>
      </rPr>
      <t xml:space="preserve">                      </t>
    </r>
  </si>
  <si>
    <t>122</t>
  </si>
  <si>
    <t>朱宣臻</t>
  </si>
  <si>
    <t>234880236</t>
  </si>
  <si>
    <t>2/88</t>
  </si>
  <si>
    <t>1.2023年11月，“‘八八战略’在身边，勇立潮头二十年”网络评论大赛三等奖；
2.2023年10月，“走进我的大学”主题团日活动之“我写我的大学”主题征文比赛三等奖；
3.2023年9月，军训“优秀学员”；
4.2023年12月，“拔草瞻风论纵横，雄辩善思展芳华”新生辩论赛亚军</t>
  </si>
  <si>
    <t>123</t>
  </si>
  <si>
    <t>金倩慧</t>
  </si>
  <si>
    <t>234880311</t>
  </si>
  <si>
    <t>3/88</t>
  </si>
  <si>
    <t>1.2024月5月全国大学生英语竞赛C类二等奖
2.2023年11月宁波大学科学技术学院“优秀共青团员”。        3. 2024年5月“予法律以高度，予社会以宽度”观衡法学会第二届模拟法庭大赛三等奖
4.2024年4月全国大学生英语四级竞赛中获得经法学院“四级优秀个人”</t>
  </si>
  <si>
    <t>124</t>
  </si>
  <si>
    <t>章子欣</t>
  </si>
  <si>
    <t>234880331</t>
  </si>
  <si>
    <t>5优秀2有</t>
  </si>
  <si>
    <t>5/88</t>
  </si>
  <si>
    <t>125</t>
  </si>
  <si>
    <t>王哲萍</t>
  </si>
  <si>
    <t xml:space="preserve">2024年9月获得2023-2024学年经法学院学工办优秀助理         </t>
  </si>
  <si>
    <t>126</t>
  </si>
  <si>
    <t>朱依晴</t>
  </si>
  <si>
    <t>234880633</t>
  </si>
  <si>
    <t>127</t>
  </si>
  <si>
    <t>李倩雯</t>
  </si>
  <si>
    <t>234880611</t>
  </si>
  <si>
    <t>3/86</t>
  </si>
  <si>
    <t>128</t>
  </si>
  <si>
    <t>姚梓涵</t>
  </si>
  <si>
    <t>234880437</t>
  </si>
  <si>
    <t>129</t>
  </si>
  <si>
    <t>吴柯晔</t>
  </si>
  <si>
    <t>130</t>
  </si>
  <si>
    <t>蔡函希</t>
  </si>
  <si>
    <t>234880101</t>
  </si>
  <si>
    <t>1/47</t>
  </si>
  <si>
    <t>1.2024年6月，经法学院团总支“考核之星”进取革新奖</t>
  </si>
  <si>
    <t>131</t>
  </si>
  <si>
    <t>李谨</t>
  </si>
  <si>
    <t>234880109</t>
  </si>
  <si>
    <t>132</t>
  </si>
  <si>
    <t>陈昭燕</t>
  </si>
  <si>
    <t>232881607</t>
  </si>
  <si>
    <t>1/202</t>
  </si>
  <si>
    <t>1.2024年5月，全国企业竞争模拟大赛二等奖（国家级A类、排序3）
2.2024年6月，“链战风云”第七届全国大学生智慧供应链创新创业挑战赛总决赛铜奖（国家级B类、排序2）
3.2024年5月，“链战风云”第七届全国大学生智慧供应链创新创业挑战赛省级一等奖（B类、排序2）</t>
  </si>
  <si>
    <t>133</t>
  </si>
  <si>
    <t>郑晨韵</t>
  </si>
  <si>
    <t>232881663</t>
  </si>
  <si>
    <t>2/202</t>
  </si>
  <si>
    <t>1.2024年4月，第十届OCALE全国创新创业能力大赛（春季赛）本科组个人特等奖（国家级B类）；
2.2024年4月，第十届OCALE全国创新创业能力大赛（春季赛）团体特等奖（国家级B类，排序1）；
3.2023年10月，宁波大学科学技术学院经法学院/电子商务学院2023年“拔草瞻风论纵横 雄辩善思展芳华”第十五届新生辩论赛第一名（院级，排序2）
4.2023年10月，经法学院/电子商务学院2023级新生英语四级词汇竞赛活动三等奖</t>
  </si>
  <si>
    <t>134</t>
  </si>
  <si>
    <t>徐佳璐</t>
  </si>
  <si>
    <t>232881648</t>
  </si>
  <si>
    <t>3/202</t>
  </si>
  <si>
    <t>1.2024年4月，第十届OCALE全国创新创业能力大赛（春季赛）本科组个人特等奖（国家级B类）
2.2024年4月，第十届OCALE全国创新创业能力大赛（春季赛）团体特等奖（国家级B类，排序2）
3.2023年11月，宁波大学科学技术学院"预防为主 生命至上"消防技能大比武一等奖（校级，排序2）
4.2023年11月，"新学期 新读书"21 天阅读打卡活动优秀奖</t>
  </si>
  <si>
    <t>135</t>
  </si>
  <si>
    <t>李俏俏</t>
  </si>
  <si>
    <t>232881620</t>
  </si>
  <si>
    <t>5/202</t>
  </si>
  <si>
    <t>1.2024年4月，第十届OCALE全国创新创业能力大赛（春季赛）本科组个人特等奖（国家级B类）
2.2024年4月，第十届OCALE全国创新创业能力大赛（春季赛）团体特等奖（国家级B类，队长，排序3）
3.2024年5月，浙江省第十四届“挑战杯”浙商银行大学生创业计划竞赛 省铜奖（省A，排序3）
4. 2023年10月，2023级新生英语四级词汇竞赛 优胜奖</t>
  </si>
  <si>
    <t>136</t>
  </si>
  <si>
    <t>褚赟倩</t>
  </si>
  <si>
    <t>232881608</t>
  </si>
  <si>
    <t>6/202</t>
  </si>
  <si>
    <t>1.2024年6月：浙江省高等学校计算机等级考试二级MS办公软件高级应用技术</t>
  </si>
  <si>
    <t>137</t>
  </si>
  <si>
    <t>陆钱蕾</t>
  </si>
  <si>
    <t>10/202</t>
  </si>
  <si>
    <t>138</t>
  </si>
  <si>
    <t>林芷涵</t>
  </si>
  <si>
    <t>12/202</t>
  </si>
  <si>
    <t>139</t>
  </si>
  <si>
    <t>凌世挺</t>
  </si>
  <si>
    <t>232881423</t>
  </si>
  <si>
    <t>16/202</t>
  </si>
  <si>
    <t xml:space="preserve">1、2024年4月，第十届OCALE全国跨境电商创新创业能力大赛春季赛本科组个人特等奖（国B）
2、2024年4月，第十届OCALE全国跨境电商创新创业能力大赛春季赛本科组团体特等奖（国B,比赛分组排序1）
</t>
  </si>
  <si>
    <t>学生成绩在专业前10%</t>
  </si>
  <si>
    <t>140</t>
  </si>
  <si>
    <t>赵子怡</t>
  </si>
  <si>
    <t>232881162</t>
  </si>
  <si>
    <t>1、2024年04月   2024年宁波大学科学技术许愿“挑战杯”大学生创业计划竞赛决赛作品校三等奖
2、2023年10月	在“百词为斩，常备不懈”经法学院/电子商务学院2023级新生英语四级词汇竞赛中成绩优异，荣获优胜奖</t>
  </si>
  <si>
    <t>141</t>
  </si>
  <si>
    <t>黄嘉懿</t>
  </si>
  <si>
    <t>232881119</t>
  </si>
  <si>
    <t xml:space="preserve">2024年06月，图书馆“优秀青年志愿者”荣誉称号
2024年05月，“芷绮杯”宁波2024全国体育舞蹈公开赛优秀志愿者
2024年04月，2024年宁波大学科学技术学院“挑战杯”大学生创业计划作品校“三等奖”             </t>
  </si>
  <si>
    <t>142</t>
  </si>
  <si>
    <t>徐小龙</t>
  </si>
  <si>
    <t>232881253</t>
  </si>
  <si>
    <t>7/197</t>
  </si>
  <si>
    <t>1.2024年5月，浙江省第十四届“挑战杯”浙商银行大学生创业计划竞赛铜奖（省级A类，排序1）</t>
  </si>
  <si>
    <t>143</t>
  </si>
  <si>
    <t>沈红亚</t>
  </si>
  <si>
    <t>232881332</t>
  </si>
  <si>
    <t>8/197</t>
  </si>
  <si>
    <t>144</t>
  </si>
  <si>
    <t>吴琼</t>
  </si>
  <si>
    <t>232881344</t>
  </si>
  <si>
    <t>9/197</t>
  </si>
  <si>
    <t>1.2024年5月，浙江省第十四届“挑战杯”浙商银行大学生创业计划竞赛铜奖（省级A类，排序4）；
2.2023年11月，经法学院/电子商务学院“破‘简’而出，成就梦想”简历设计大赛一等奖</t>
  </si>
  <si>
    <t>145</t>
  </si>
  <si>
    <t>钱正</t>
  </si>
  <si>
    <t>232881133</t>
  </si>
  <si>
    <t>6优4有</t>
  </si>
  <si>
    <t xml:space="preserve">1.2024年4月,第十届OCALE全国跨境电商创新创业能力大赛个人国家特等奖(国家级B类)；
2.2024年5月，浙江省第十四届“挑战杯”浙商银行大学生创业计划竞赛铜奖（省级A类，排序2）；
3.2023年11月，宁波大学科学技术学院经法学院简历大赛二等奖；
4.2023年11月，宁波大学科学技术学院经法学院配音大赛二等奖；
</t>
  </si>
  <si>
    <t>146</t>
  </si>
  <si>
    <t>陶吴斌</t>
  </si>
  <si>
    <t>232881336</t>
  </si>
  <si>
    <t>13/197</t>
  </si>
  <si>
    <t>1、2024年6月第十一届“学创杯”全国大学生创业综合模拟大赛省赛二等奖（省级B类，排序1）
2、2023年11月宁波大学科学技术学院消防技能大比武一等奖
3、2024年5月宁波大学科学技术学院第五届提案大赛三等奖
4、2023年10月经法学院/电子商务学院2023级新生英语四级词汇竞赛二等奖</t>
  </si>
  <si>
    <t>147</t>
  </si>
  <si>
    <t>应倩</t>
  </si>
  <si>
    <t>16/197</t>
  </si>
  <si>
    <t>2023级新生英语四级词汇竞赛活动优胜奖</t>
  </si>
  <si>
    <t>148</t>
  </si>
  <si>
    <t>何婷</t>
  </si>
  <si>
    <t>管理学院</t>
  </si>
  <si>
    <t>工商管理</t>
  </si>
  <si>
    <t>1.2023年12月浙江省“民生民意杯”第十二届大学生统计调查方案设计大赛（本科组）二等奖
2.2023年10月宁波大学科学技术学院新闻中心校园广播中心“优秀记者”称号</t>
  </si>
  <si>
    <t>149</t>
  </si>
  <si>
    <t>金心怡</t>
  </si>
  <si>
    <t>214810115</t>
  </si>
  <si>
    <t>3/50</t>
  </si>
  <si>
    <t>1.2023年11月浙江省第九届大学生经济管理案例分析大赛二等奖</t>
  </si>
  <si>
    <t>150</t>
  </si>
  <si>
    <t>郑倩文</t>
  </si>
  <si>
    <t>会计学</t>
  </si>
  <si>
    <t>1/103</t>
  </si>
  <si>
    <t>1.2023年11月“天平杯”第二十届浙江省大学生财会信息化竞赛三等奖</t>
  </si>
  <si>
    <t>151</t>
  </si>
  <si>
    <t>方若妍</t>
  </si>
  <si>
    <t>2/103</t>
  </si>
  <si>
    <t>152</t>
  </si>
  <si>
    <t>王蒙泽</t>
  </si>
  <si>
    <t>5/103</t>
  </si>
  <si>
    <t>替换孙钶丹</t>
  </si>
  <si>
    <t>153</t>
  </si>
  <si>
    <t>周冰奕</t>
  </si>
  <si>
    <t>4/103</t>
  </si>
  <si>
    <t>1.2023年12月中国国际大学生创新大赛铜奖
2.2023年09月慈溪市假日学校优秀志愿者
3.2024年05月宁波大学科学技术学院优秀学生党员</t>
  </si>
  <si>
    <t>154</t>
  </si>
  <si>
    <t>於菁梅</t>
  </si>
  <si>
    <t>会计学（单考单招）</t>
  </si>
  <si>
    <t>214810444</t>
  </si>
  <si>
    <t>155</t>
  </si>
  <si>
    <t>冯佳瑛</t>
  </si>
  <si>
    <t>214810410</t>
  </si>
  <si>
    <t>156</t>
  </si>
  <si>
    <t>李心洁</t>
  </si>
  <si>
    <t>旅游管理</t>
  </si>
  <si>
    <t>3/32</t>
  </si>
  <si>
    <t xml:space="preserve">1.2023年12月2023年外研社国才杯全国大学生英语演讲比赛校优胜奖
</t>
  </si>
  <si>
    <t>替换杨惠茹</t>
  </si>
  <si>
    <t>157</t>
  </si>
  <si>
    <t>张滢</t>
  </si>
  <si>
    <t>旅游管理（单考单招）</t>
  </si>
  <si>
    <t>214810730</t>
  </si>
  <si>
    <t>158</t>
  </si>
  <si>
    <t>韦超群</t>
  </si>
  <si>
    <t>214810623</t>
  </si>
  <si>
    <t>1.2023年12月荣获2023年浙江省第十三届会展策划创意大赛三等奖</t>
  </si>
  <si>
    <t>159</t>
  </si>
  <si>
    <t>蒋雨霞</t>
  </si>
  <si>
    <t>物流管理</t>
  </si>
  <si>
    <t>214810810</t>
  </si>
  <si>
    <t>4优0有</t>
  </si>
  <si>
    <t>2/35</t>
  </si>
  <si>
    <t>1.2023年11月全国大学生物流仿真设计大赛二等奖
2.2024年05月宁波大学科学技术学院优秀心晴朋辈志愿者</t>
  </si>
  <si>
    <t>160</t>
  </si>
  <si>
    <t>徐鑫露</t>
  </si>
  <si>
    <t>224810129</t>
  </si>
  <si>
    <t>1/39</t>
  </si>
  <si>
    <t>1.2024年01月 “创新杯”全国大学生就业能力大赛-创业方案大赛决赛优秀奖
2.2023年10月“创新杯”全国大学生就业能力大赛-创业方案大赛初赛一等奖</t>
  </si>
  <si>
    <t>161</t>
  </si>
  <si>
    <t>黄嘉婧</t>
  </si>
  <si>
    <t>224810106</t>
  </si>
  <si>
    <t>2/39</t>
  </si>
  <si>
    <t>1.2023年11月宁波大学科学技术学院暑期社会实践先进个人</t>
  </si>
  <si>
    <t>162</t>
  </si>
  <si>
    <t>陈可怡</t>
  </si>
  <si>
    <t>6/103</t>
  </si>
  <si>
    <t xml:space="preserve">1.2024年05月浙江省第十四届“挑战杯”大学生创业计划竞赛银奖
2.2023年11月度宁波大学科学技术学院管理学院暑期社会实践先进个人
</t>
  </si>
  <si>
    <t>替换蔡雨洁</t>
  </si>
  <si>
    <t>163</t>
  </si>
  <si>
    <t>虞芮莹</t>
  </si>
  <si>
    <t>224810235</t>
  </si>
  <si>
    <t>1.2024年06月第三届“实验室安全宣传月”系列活动之“我与实验室的故事”作品征集活动二等奖
2.2024年04月管理学院“青春扬我志，砺志书华章”评比活动青年之星</t>
  </si>
  <si>
    <t>164</t>
  </si>
  <si>
    <t>李佳轶</t>
  </si>
  <si>
    <t>224810354</t>
  </si>
  <si>
    <t>3/103</t>
  </si>
  <si>
    <t>1.2024年6月宁波大学科学技术学院第三届“实验室安全宣传月”系列活动之“我与实验室的故事”作品征集活动优秀奖</t>
  </si>
  <si>
    <t>165</t>
  </si>
  <si>
    <t>赵静</t>
  </si>
  <si>
    <t>224880635</t>
  </si>
  <si>
    <t>166</t>
  </si>
  <si>
    <t>郑国玉</t>
  </si>
  <si>
    <t>会计学(单考单招）</t>
  </si>
  <si>
    <t>224810446</t>
  </si>
  <si>
    <t>3/52</t>
  </si>
  <si>
    <t>1.2024年06月全国高校商业精英挑战赛会计与商业管理案例竞赛全国总决赛三等奖
2.2024年05月浙江省第十四届“挑战杯”大学生创业计划竞赛铜奖
3.2024年06月管理学院团总支、学生会第五届“考核之星”优秀干部</t>
  </si>
  <si>
    <t>167</t>
  </si>
  <si>
    <t>周慧敏</t>
  </si>
  <si>
    <t>4/52</t>
  </si>
  <si>
    <t>1.2024年06月全国高校商业精英挑战赛会计与商业管理案例竞赛全国总决赛三等奖</t>
  </si>
  <si>
    <t>168</t>
  </si>
  <si>
    <t>王宇露</t>
  </si>
  <si>
    <t>224810527</t>
  </si>
  <si>
    <t>1/31</t>
  </si>
  <si>
    <t>1.2023年11月2023年宁波大学科学技术学院暑期社会实践先进个人</t>
  </si>
  <si>
    <t>169</t>
  </si>
  <si>
    <t>范欣娟</t>
  </si>
  <si>
    <t>224810605</t>
  </si>
  <si>
    <t>1/67</t>
  </si>
  <si>
    <t>1.2024年07月第十四届全国大学生红色旅游创意策划大赛-红色旅游线路设计华东地区一等奖</t>
  </si>
  <si>
    <t>170</t>
  </si>
  <si>
    <t>徐晶晶</t>
  </si>
  <si>
    <t>224810623</t>
  </si>
  <si>
    <t>2/67</t>
  </si>
  <si>
    <t>1.2024年07月第十四届全国大学生红色旅游创意策划大赛-红色旅游线路设计华东赛区一等奖
2.2023年09月第九届浙江省大学生经济管理案例竞赛普通赛道本科三等奖
5.2024年05月“建行杯”中国国际大学生创新大赛宁波波大学科学技术学院银奖</t>
  </si>
  <si>
    <t>171</t>
  </si>
  <si>
    <t>高可妍</t>
  </si>
  <si>
    <t>224810607</t>
  </si>
  <si>
    <t>3/67</t>
  </si>
  <si>
    <t>1.2024年07月第十四届全国大学生红旅华东赛区一等奖</t>
  </si>
  <si>
    <t>172</t>
  </si>
  <si>
    <t>项思翌</t>
  </si>
  <si>
    <t>224810819</t>
  </si>
  <si>
    <t>1.2024年05月全国企业竞争模拟大赛二等奖
2.2023年11月第九届浙江省大学生经济管理案例竞赛三等奖
3.2024年08月中国国际大学生创新创业大赛（浙江赛区）创业组铜奖</t>
  </si>
  <si>
    <t>173</t>
  </si>
  <si>
    <t>李益岚</t>
  </si>
  <si>
    <t>3优3有</t>
  </si>
  <si>
    <t>1.2024年06月全国高校商业精英挑战赛会计与商业管理案例竞赛全国总决赛一等奖</t>
  </si>
  <si>
    <t>174</t>
  </si>
  <si>
    <t>程涵韵</t>
  </si>
  <si>
    <t>234810103</t>
  </si>
  <si>
    <t>2/48</t>
  </si>
  <si>
    <t>1.2024年05月全国大学生英语竞赛（NECCS）C类二等奖</t>
  </si>
  <si>
    <t>175</t>
  </si>
  <si>
    <t>伊雨涵</t>
  </si>
  <si>
    <t>234810229</t>
  </si>
  <si>
    <t>1/105</t>
  </si>
  <si>
    <t>1.2024年11月第二届“BETT”杯全国大学生英语阅读大赛三等奖
2.2024年05月宁波大学科学技术学院“涌动青春思潮，明理守正传廉”党纪主题辩论赛获亚军
3.2023年09月宁波大学科学技术学院军训“优秀学员”
4.2024年04月宁波大学科学技术学院管理学院“青春扬我志，励志书华章”评比活动中荣获“青年之星”</t>
  </si>
  <si>
    <t>176</t>
  </si>
  <si>
    <t>宁宁</t>
  </si>
  <si>
    <t>234810218</t>
  </si>
  <si>
    <t>2/105</t>
  </si>
  <si>
    <t>1.2024年02月2023年全国大学生英语词汇竞赛(NCEVC)初赛三等奖
2.2023年10月2023级新生大合唱比赛三等奖</t>
  </si>
  <si>
    <t>177</t>
  </si>
  <si>
    <t>林景飞</t>
  </si>
  <si>
    <t>234810213</t>
  </si>
  <si>
    <t>3/105</t>
  </si>
  <si>
    <t>1.2023年09月管理学院新生大合唱三等奖
2.2023年11月管理学院“新生杯”排球赛第二名</t>
  </si>
  <si>
    <t>178</t>
  </si>
  <si>
    <t>娄露文</t>
  </si>
  <si>
    <t>234810215</t>
  </si>
  <si>
    <t>5/105</t>
  </si>
  <si>
    <t>1.2023年11月2023年田径运动会本科甲组女子跳高第三名
2.2023年11月2023年田径运动会本科甲组女子100米第三名
3.2023年11月2023年田径运动会本科甲组女子4*100米第五名
4.2023年10月2023年新生辩论赛最佳辩论小组</t>
  </si>
  <si>
    <t>179</t>
  </si>
  <si>
    <t>赵晓倩</t>
  </si>
  <si>
    <t>234810448</t>
  </si>
  <si>
    <t>1/52</t>
  </si>
  <si>
    <t>180</t>
  </si>
  <si>
    <t>周凯</t>
  </si>
  <si>
    <t>234810450</t>
  </si>
  <si>
    <t>2/52</t>
  </si>
  <si>
    <t>1.2023年10月杨咏曼奖助学金
2.2023年09月宁波大学科学技术学院管理学院新生大合唱三等奖</t>
  </si>
  <si>
    <t>181</t>
  </si>
  <si>
    <t>冯宇潼</t>
  </si>
  <si>
    <t>1.2023年10月科院新生大合唱校级决赛三等奖
2.2023年11月科院新生配音大赛二等奖
3.2023年11月科院运动会团体操比赛一等奖
4.2023年09月管理学院合唱比赛三等奖</t>
  </si>
  <si>
    <t>182</t>
  </si>
  <si>
    <t>金李雪</t>
  </si>
  <si>
    <t>1.2023年09月管理学院大合唱三等奖
2.2023年11月田径团体操一等奖
3.2023年11月“效先辈之言，抒心理之语”配音大赛二等奖</t>
  </si>
  <si>
    <t>183</t>
  </si>
  <si>
    <t>俞潇潇</t>
  </si>
  <si>
    <t>1/59</t>
  </si>
  <si>
    <t>184</t>
  </si>
  <si>
    <t>叶金玉</t>
  </si>
  <si>
    <t>234810628</t>
  </si>
  <si>
    <t>2/59</t>
  </si>
  <si>
    <r>
      <rPr>
        <sz val="12"/>
        <rFont val="宋体"/>
        <charset val="134"/>
      </rPr>
      <t>1.2023年10月2023级新生大合唱三等奖</t>
    </r>
    <r>
      <rPr>
        <sz val="12"/>
        <rFont val="Arial"/>
        <charset val="134"/>
      </rPr>
      <t xml:space="preserve">	</t>
    </r>
    <r>
      <rPr>
        <sz val="12"/>
        <rFont val="宋体"/>
        <charset val="134"/>
      </rPr>
      <t xml:space="preserve">
2.2023年10月“我拍我的大学”主题摄影比赛三等奖
3.2023年10月宁波大学科学技术学院第二届心理情景剧大赛二等奖
4.2023年11月2023年田径运动会团体操一等奖</t>
    </r>
  </si>
  <si>
    <t>185</t>
  </si>
  <si>
    <t>沈吉</t>
  </si>
  <si>
    <t>旅游管理（中西）</t>
  </si>
  <si>
    <t>234810617</t>
  </si>
  <si>
    <t>1/13</t>
  </si>
  <si>
    <t>186</t>
  </si>
  <si>
    <t>陈秋羽</t>
  </si>
  <si>
    <t>234810802</t>
  </si>
  <si>
    <t>1.2023年11月管理学院第五届职业规划大赛三等奖</t>
  </si>
  <si>
    <t>187</t>
  </si>
  <si>
    <t>黄信柱</t>
  </si>
  <si>
    <t>工商管理（专升本）</t>
  </si>
  <si>
    <t>2/240</t>
  </si>
  <si>
    <t>1.2024年06月全国企业竞争模拟大赛人力资源决策赛道本科组二等奖</t>
  </si>
  <si>
    <t>188</t>
  </si>
  <si>
    <t>余思婕</t>
  </si>
  <si>
    <t>232811257</t>
  </si>
  <si>
    <t>3/240</t>
  </si>
  <si>
    <t>1.2024年06月优秀青年志愿者</t>
  </si>
  <si>
    <t>189</t>
  </si>
  <si>
    <t>李阳阳</t>
  </si>
  <si>
    <t>232811224</t>
  </si>
  <si>
    <t>4/240</t>
  </si>
  <si>
    <t>1.2023年09月新生大合唱二等奖</t>
  </si>
  <si>
    <t>190</t>
  </si>
  <si>
    <t>刘紫妍</t>
  </si>
  <si>
    <t>232811229</t>
  </si>
  <si>
    <t>5/240</t>
  </si>
  <si>
    <t>191</t>
  </si>
  <si>
    <t>钱滨崎</t>
  </si>
  <si>
    <t>6/240</t>
  </si>
  <si>
    <t>1.2024年05月全国企业竞争模拟大赛三等奖</t>
  </si>
  <si>
    <t>192</t>
  </si>
  <si>
    <t>蒋顺励</t>
  </si>
  <si>
    <t>232811318</t>
  </si>
  <si>
    <t>8/240</t>
  </si>
  <si>
    <t>1.2024年06月全国企业竞争模拟大赛“二等奖”
2.2023年11月第十五届全国职业生涯大赛成长赛道荣获“一等奖”
3.2023年11月管理学院第五届职业生涯规划大赛“三等奖”</t>
  </si>
  <si>
    <t>193</t>
  </si>
  <si>
    <t>应诗诗</t>
  </si>
  <si>
    <t>232811449</t>
  </si>
  <si>
    <t>6优0有</t>
  </si>
  <si>
    <t>9/240</t>
  </si>
  <si>
    <t>1.2023年09月宁波大学科学技术学院管理学院新生大合唱优胜奖</t>
  </si>
  <si>
    <t>194</t>
  </si>
  <si>
    <t>韩金</t>
  </si>
  <si>
    <t>232811312</t>
  </si>
  <si>
    <t>10/240</t>
  </si>
  <si>
    <t>1.2024年06月全国企业竞争规模大赛（数智沙盘赛道本科组）二等奖                                           2.2023年12月第三届“前湾新区高校图书馆共读联盟”信息素养大赛初赛二等奖</t>
  </si>
  <si>
    <t>195</t>
  </si>
  <si>
    <t>吕相伊</t>
  </si>
  <si>
    <t>11/240</t>
  </si>
  <si>
    <t>1.2023年11月年田径运动会团体操一等奖
2.2024年06月宁波大学科学技术学院第三届“实验室安全宣传月”系列活动之“我与实验室的故事”作品征集活动三等奖</t>
  </si>
  <si>
    <t>196</t>
  </si>
  <si>
    <t>姚彤</t>
  </si>
  <si>
    <t>会计学（专升本）</t>
  </si>
  <si>
    <t>232811737</t>
  </si>
  <si>
    <t>2/149</t>
  </si>
  <si>
    <t>197</t>
  </si>
  <si>
    <t>许梦缘</t>
  </si>
  <si>
    <t>3/149</t>
  </si>
  <si>
    <t>198</t>
  </si>
  <si>
    <t>许敏顺</t>
  </si>
  <si>
    <t>232811736</t>
  </si>
  <si>
    <t>4/149</t>
  </si>
  <si>
    <t>199</t>
  </si>
  <si>
    <t>徐慧健</t>
  </si>
  <si>
    <t>232811636</t>
  </si>
  <si>
    <t>6/149</t>
  </si>
  <si>
    <t>1.2023年11月获得宁波大学科学技术学院田径运动会男子甲组5000米第七名</t>
  </si>
  <si>
    <t>200</t>
  </si>
  <si>
    <t>翁金怡</t>
  </si>
  <si>
    <t>232811538</t>
  </si>
  <si>
    <t>7/149</t>
  </si>
  <si>
    <t>201</t>
  </si>
  <si>
    <t>茅哲瑜</t>
  </si>
  <si>
    <t>232811714</t>
  </si>
  <si>
    <t>8/149</t>
  </si>
  <si>
    <t>1.2023年11月第八届“科云杯”全国大学生本科组财会职业能力大赛省二等奖</t>
  </si>
  <si>
    <t>202</t>
  </si>
  <si>
    <t>朱羽童</t>
  </si>
  <si>
    <t>旅游管理（专升本）</t>
  </si>
  <si>
    <t>232811870</t>
  </si>
  <si>
    <t>1.2023年10月浙江省第十三届会展策划创意大赛三等奖
2.2023年11月宁波大学科学技术学院管理学院第五届职业生涯规划大赛三等奖</t>
  </si>
  <si>
    <t>203</t>
  </si>
  <si>
    <t>朱慧</t>
  </si>
  <si>
    <t>232811869</t>
  </si>
  <si>
    <t>4/63</t>
  </si>
  <si>
    <t>1.2023年10月2023年浙江省第十三届会展策划创意大赛二等奖
2.2024年03月2024年宁波大学科学技术学院“挑战杯”大学生创业计划作品竞赛二等奖
3.2023年12月宁波大学科学技术学院第三届学生社区文化节拔河比赛女子组亚军</t>
  </si>
  <si>
    <t>204</t>
  </si>
  <si>
    <t>干桫镓</t>
  </si>
  <si>
    <t>物流管理（专升本）</t>
  </si>
  <si>
    <t>2/146</t>
  </si>
  <si>
    <t>1.2024年06月第七届长风学霸赛之业务数字化运营与分析竞赛运输模拟经营赛项本科组三等奖
2.2023年09月宁波大学科学技术学院管理学院新生大合唱中荣获优胜奖</t>
  </si>
  <si>
    <t>205</t>
  </si>
  <si>
    <t>王大榜</t>
  </si>
  <si>
    <t>3/146</t>
  </si>
  <si>
    <t>1.2024年05月全国企业竞争模拟大赛二等奖
2.2024年05月，2024年“链战风云”第七届全国大学生智慧供应链创新创业挑战赛一等奖</t>
  </si>
  <si>
    <t>206</t>
  </si>
  <si>
    <t>林佳佳</t>
  </si>
  <si>
    <t>6/146</t>
  </si>
  <si>
    <t>207</t>
  </si>
  <si>
    <t>张莉</t>
  </si>
  <si>
    <t>7/146</t>
  </si>
  <si>
    <t>1.2023年11月2023级新生大合唱比赛三等奖
2.2023年12月学生社区文化节友谊拔河比赛女子组亚军</t>
  </si>
  <si>
    <t>208</t>
  </si>
  <si>
    <t>余玲莉</t>
  </si>
  <si>
    <t>232812142</t>
  </si>
  <si>
    <t xml:space="preserve"> 9/146 </t>
  </si>
  <si>
    <t>1.2023年10月2023级新生大合唱比赛三等奖
2.2023年09月管理学院新生大合唱优胜奖</t>
  </si>
  <si>
    <t>209</t>
  </si>
  <si>
    <t>郑颜佩</t>
  </si>
  <si>
    <t>设计艺术学院</t>
  </si>
  <si>
    <t>21产品设计</t>
  </si>
  <si>
    <t>214850127</t>
  </si>
  <si>
    <t>2/29</t>
  </si>
  <si>
    <t>1.2024年07月获“建行杯”浙江省国际大学生创新大赛（2024）金奖
2.2024年05月“建行杯”浙江省国际大学生创新大赛（2024）校赛银奖
3.2023年12月获三星级志愿者
4.2023年12月获二等奖学金</t>
  </si>
  <si>
    <t>2021年09月</t>
  </si>
  <si>
    <t>210</t>
  </si>
  <si>
    <t>卢愿</t>
  </si>
  <si>
    <t>21动画</t>
  </si>
  <si>
    <t>214851018</t>
  </si>
  <si>
    <r>
      <rPr>
        <sz val="12"/>
        <color theme="1"/>
        <rFont val="宋体"/>
        <charset val="134"/>
      </rPr>
      <t>1.2023</t>
    </r>
    <r>
      <rPr>
        <sz val="12"/>
        <color indexed="8"/>
        <rFont val="宋体"/>
        <charset val="134"/>
      </rPr>
      <t>年10月获省政府奖学金
2.2022年11月获宁波大学科学技术学院三等奖学金</t>
    </r>
  </si>
  <si>
    <t>211</t>
  </si>
  <si>
    <t>李佳艳</t>
  </si>
  <si>
    <t>21动画（单考单招）</t>
  </si>
  <si>
    <t>214850408</t>
  </si>
  <si>
    <t>3/37</t>
  </si>
  <si>
    <t>212</t>
  </si>
  <si>
    <t>欧亚琪</t>
  </si>
  <si>
    <t>21工艺美术</t>
  </si>
  <si>
    <t>214850711</t>
  </si>
  <si>
    <t>5优0有0</t>
  </si>
  <si>
    <t>1.2023年12月获浙江省奖学金
2.2023年12月获宁波大学科学技术学院一等奖学金
3.2023年12月获宁波大学科学技术学院三好学生
4.2023年12月获宁波大学科学技术学院优秀共青团干部</t>
  </si>
  <si>
    <t>213</t>
  </si>
  <si>
    <t>吴怡然</t>
  </si>
  <si>
    <t>环境设计</t>
  </si>
  <si>
    <t>3/90</t>
  </si>
  <si>
    <t>替换李正东</t>
  </si>
  <si>
    <t>214</t>
  </si>
  <si>
    <t>洪啸</t>
  </si>
  <si>
    <t>21环境设计</t>
  </si>
  <si>
    <t>214850504</t>
  </si>
  <si>
    <t>34.38.34</t>
  </si>
  <si>
    <t>4/90</t>
  </si>
  <si>
    <t>1.2024年8月15日获得中国好创意第十八届暨全国数字艺术设计大赛国赛普通高等院校赛道空间设计类三等奖
2.2024年06月获得米兰设计周2024中国高校设计学科师生优秀作品展全国决赛三等奖
3.2024年06月获得2024年国青杯艺术设计作品展评全国高校艺术设计作品展评学生组一等奖
4.2024年05月获得米兰设计周2024中国高校设计学科师生优秀作品展浙江赛区二等奖</t>
  </si>
  <si>
    <t>215</t>
  </si>
  <si>
    <t>夏麟城</t>
  </si>
  <si>
    <t>214850222</t>
  </si>
  <si>
    <t>6/90</t>
  </si>
  <si>
    <r>
      <rPr>
        <sz val="12"/>
        <color theme="1"/>
        <rFont val="宋体"/>
        <charset val="134"/>
      </rPr>
      <t>1.米兰设计周中国高校设计学科师生优秀作品展全国决赛</t>
    </r>
    <r>
      <rPr>
        <sz val="12"/>
        <color indexed="8"/>
        <rFont val="宋体"/>
        <charset val="134"/>
      </rPr>
      <t>3等奖</t>
    </r>
  </si>
  <si>
    <t>216</t>
  </si>
  <si>
    <t>钱日青</t>
  </si>
  <si>
    <t>194850306</t>
  </si>
  <si>
    <t>退伍</t>
  </si>
  <si>
    <t>7/90</t>
  </si>
  <si>
    <t>1.2024.06获国青杯艺术设计作品展评二等奖
2.2023.09获宁波大学科学技术学院二等奖学金
3.2023.09获宁波大学科学技术学院一星级志愿者</t>
  </si>
  <si>
    <t>217</t>
  </si>
  <si>
    <t>楼炎青</t>
  </si>
  <si>
    <t>21环境设计（单考单招）</t>
  </si>
  <si>
    <t>214850814</t>
  </si>
  <si>
    <t>仫佬族</t>
  </si>
  <si>
    <t>1.2023年11月国家励志奖学金
2.2023年09月宁波大学科学技术学院“慈溪市农村文化礼堂十周年摄影、绘画作品大赛”摄影作品二等奖
3.2023年12月宁波大学科学技术学院一星级志愿者</t>
  </si>
  <si>
    <t>218</t>
  </si>
  <si>
    <t>金芷伊</t>
  </si>
  <si>
    <t>21视觉传达设计</t>
  </si>
  <si>
    <t>214850912</t>
  </si>
  <si>
    <t>6优3有0</t>
  </si>
  <si>
    <t>1/68</t>
  </si>
  <si>
    <t>1.第9届“中国人居环境设计学年奖优秀奖；
2.浙江省第十八届“挑战杯”大学生课外学术科技作品竞赛红色专项赛铜奖；
3.浙江省省奖学金；
4.浙江省第十三届会展策划创意大赛三等；</t>
  </si>
  <si>
    <t>219</t>
  </si>
  <si>
    <t>郑琪琪</t>
  </si>
  <si>
    <t>214850933</t>
  </si>
  <si>
    <t>2/68</t>
  </si>
  <si>
    <t>1.2023年12月获宁波大学科学技术学院二等奖学金                               
2.2023年12月获宁波大学科学技术优秀学生干部荣誉奖</t>
  </si>
  <si>
    <t>220</t>
  </si>
  <si>
    <t>龚愉涵</t>
  </si>
  <si>
    <t>22产品设计</t>
  </si>
  <si>
    <t>224850104</t>
  </si>
  <si>
    <t>1/32</t>
  </si>
  <si>
    <t>1.2024年05月浙江省第十四届“挑战杯”大学生创新创业计划竞赛铜奖
2.2023年12月浙江省政府奖学金
3.2024年04月慈溪半程马拉松志愿者服务证书 
4.2024年03月浙江省第十四届“挑战杯”大学生创新创业计划竞赛校赛二等奖</t>
  </si>
  <si>
    <t>2022年09月</t>
  </si>
  <si>
    <t>221</t>
  </si>
  <si>
    <t>陈思微</t>
  </si>
  <si>
    <t>22动画</t>
  </si>
  <si>
    <t>224850704</t>
  </si>
  <si>
    <t>9/37</t>
  </si>
  <si>
    <t>1.浙江省大学生艺术节团体二等奖
2.大广赛省级优秀奖
3.“中国瓷”短视频大赛校级第一
4.2023社会实践先进个人</t>
  </si>
  <si>
    <t>参加省级文艺比赛集体项目前三且为主要演员</t>
  </si>
  <si>
    <t>222</t>
  </si>
  <si>
    <t>金怡</t>
  </si>
  <si>
    <t>22动画（单考单招）</t>
  </si>
  <si>
    <t>1/38</t>
  </si>
  <si>
    <r>
      <rPr>
        <sz val="12"/>
        <color theme="1"/>
        <rFont val="宋体"/>
        <charset val="134"/>
      </rPr>
      <t>1.2023</t>
    </r>
    <r>
      <rPr>
        <sz val="12"/>
        <color indexed="8"/>
        <rFont val="宋体"/>
        <charset val="134"/>
      </rPr>
      <t>年12月获得宁波大学科学技术学院一等奖学金
2.2023年获得浙江省政府奖学金</t>
    </r>
  </si>
  <si>
    <t>223</t>
  </si>
  <si>
    <t>魏多多</t>
  </si>
  <si>
    <t>22工艺美术</t>
  </si>
  <si>
    <t>224850419</t>
  </si>
  <si>
    <r>
      <rPr>
        <sz val="12"/>
        <color theme="1"/>
        <rFont val="宋体"/>
        <charset val="134"/>
      </rPr>
      <t>1</t>
    </r>
    <r>
      <rPr>
        <sz val="12"/>
        <color indexed="8"/>
        <rFont val="宋体"/>
        <charset val="134"/>
      </rPr>
      <t>.2023年12月宁波大学科学技术学院优秀团支书
2.2023年12月宁波大学科学技术学院优秀团干部
3.2022年9月优秀志愿者
4.2023年11月三等奖学金</t>
    </r>
  </si>
  <si>
    <t>224</t>
  </si>
  <si>
    <t>南洋洋</t>
  </si>
  <si>
    <t>225</t>
  </si>
  <si>
    <t>易宣颉</t>
  </si>
  <si>
    <t>22环境设计</t>
  </si>
  <si>
    <t>224850623</t>
  </si>
  <si>
    <t>1/58</t>
  </si>
  <si>
    <t>1.2022年9月获得宁波大学科学技术学院“青春颂歌二十大，文蔚筑梦启新篇”新生大合唱比赛中获得二等奖
2.2023年12月 2022-2023学年宁波大学科学技术学院三等奖学金 
3.2023年12月6日 优秀宣传委员 
4.2023年12月27-29日流动叙事大师工作坊最佳表现奖</t>
  </si>
  <si>
    <t>226</t>
  </si>
  <si>
    <t>王致宁</t>
  </si>
  <si>
    <t>1.2023年9月 2023年度慈溪市假日学校优秀志愿者
2.2023年11月 2022-2023学年宁波大学优秀共青团员
3.2023年11月 2022-2023学年宁波大学科学技术学院优秀团干部
4.2023年11月 2023年宁波大学科学技术学院暑期社会实践校级先进个人</t>
  </si>
  <si>
    <t>227</t>
  </si>
  <si>
    <t>吴年念</t>
  </si>
  <si>
    <t>22环境设计（单考单招）</t>
  </si>
  <si>
    <t>1.2024年6月“关于反诈，同学有话说”绘画作品创作活动三等奖
2.2023年12月荣获宁波大学科学技术学院二等奖学金   
3.2023年12月被评为宁波大学科学技术学院设计艺术学院优秀学生干部
4.2023年11月被评为宁波大学优秀共青团员</t>
  </si>
  <si>
    <t>228</t>
  </si>
  <si>
    <t>石谢婷</t>
  </si>
  <si>
    <t>22视觉传达设计</t>
  </si>
  <si>
    <t>224850915</t>
  </si>
  <si>
    <t>1.2023年12月 获得宁波大学科学技术学院三好学生
2.2023年12月 获得宁波大学科学技术学院三等奖学金
3.2023年12月 获得宁波大学科学技术学院优秀学生助理
4.2023年12月 获得宁波大学科学技术学院一星级志愿者</t>
  </si>
  <si>
    <t>229</t>
  </si>
  <si>
    <t>冯佳怡</t>
  </si>
  <si>
    <t>224850904</t>
  </si>
  <si>
    <t>1.2023年8月互联网+中国国际大学生创新创业大赛浙江省银奖
2. 2023年12月互联网+中国国际大学生创新创业大赛国家铜奖
3. 2024年7月互联网+中国国际大学生创新创业大赛浙江省银奖
4. 2024年9月互联网+中国国际大学生创新创业大赛国家铜奖</t>
  </si>
  <si>
    <t>230</t>
  </si>
  <si>
    <t>赵诗琴</t>
  </si>
  <si>
    <t>23产品设计</t>
  </si>
  <si>
    <t>234850126</t>
  </si>
  <si>
    <r>
      <rPr>
        <sz val="12"/>
        <color theme="1"/>
        <rFont val="宋体"/>
        <charset val="134"/>
      </rPr>
      <t>1.2023</t>
    </r>
    <r>
      <rPr>
        <sz val="12"/>
        <color indexed="8"/>
        <rFont val="宋体"/>
        <charset val="134"/>
      </rPr>
      <t>年获社会指导员履职证</t>
    </r>
  </si>
  <si>
    <t>2023年09月</t>
  </si>
  <si>
    <t>231</t>
  </si>
  <si>
    <t>向欣怡</t>
  </si>
  <si>
    <t>23动画班</t>
  </si>
  <si>
    <t>232</t>
  </si>
  <si>
    <t>官娜敏</t>
  </si>
  <si>
    <t>23动画(单独考试)班</t>
  </si>
  <si>
    <t>1/34</t>
  </si>
  <si>
    <r>
      <rPr>
        <sz val="12"/>
        <color theme="1"/>
        <rFont val="宋体"/>
        <charset val="134"/>
      </rPr>
      <t>1.2023</t>
    </r>
    <r>
      <rPr>
        <sz val="12"/>
        <color indexed="8"/>
        <rFont val="宋体"/>
        <charset val="134"/>
      </rPr>
      <t>年10月，获得2023级新生大合唱比赛一等奖
2.2023年10月，获得设计艺术学院“铸魂青年迎征程，激昂同侪立潮头”新生演讲赛二等奖</t>
    </r>
  </si>
  <si>
    <t>233</t>
  </si>
  <si>
    <t>方欣贝</t>
  </si>
  <si>
    <t>23工艺美术</t>
  </si>
  <si>
    <r>
      <rPr>
        <sz val="12"/>
        <color theme="1"/>
        <rFont val="宋体"/>
        <charset val="134"/>
      </rPr>
      <t>1.2024</t>
    </r>
    <r>
      <rPr>
        <sz val="12"/>
        <color indexed="8"/>
        <rFont val="宋体"/>
        <charset val="134"/>
      </rPr>
      <t>年5月“环益童行”公益主题环保活动——关爱留守儿童捐赠图书计划优秀志愿者</t>
    </r>
  </si>
  <si>
    <t>234</t>
  </si>
  <si>
    <t>赵星</t>
  </si>
  <si>
    <t>234850423</t>
  </si>
  <si>
    <r>
      <rPr>
        <sz val="12"/>
        <color theme="1"/>
        <rFont val="宋体"/>
        <charset val="134"/>
      </rPr>
      <t>1.2023-2024</t>
    </r>
    <r>
      <rPr>
        <sz val="12"/>
        <color indexed="8"/>
        <rFont val="宋体"/>
        <charset val="134"/>
      </rPr>
      <t>学年中代表设计艺术学院参加“2023级新生大合唱比赛”校赛并获得第一名。</t>
    </r>
  </si>
  <si>
    <t>235</t>
  </si>
  <si>
    <t>尧心缘</t>
  </si>
  <si>
    <t>1.2024年05月“环益童行”公益主题环保活动——关爱留守儿童捐赠图书计划宁波大学科学技术学院高校专场活动中，授予“优秀志愿者”称号 咸阳市慈善协会 2.2024年01月 作品“缘静树屋”在建筑工程学院第二届“休憩空间”搭建节中荣获优秀奖 宁波大学科学技术学院建筑工程学院</t>
  </si>
  <si>
    <t>236</t>
  </si>
  <si>
    <t>王彬伊</t>
  </si>
  <si>
    <t>23环境设计</t>
  </si>
  <si>
    <t>1/62</t>
  </si>
  <si>
    <t>237</t>
  </si>
  <si>
    <t>毛惟迩</t>
  </si>
  <si>
    <t>2/62</t>
  </si>
  <si>
    <t>1.2023年12月获第二届香港数字艺术设计大赛秋季赛一等奖
2.2023年11月获宁波大学科学技术学院2023级新生达人秀第三名
3.2024年5月获宁波大学科学技术学2024“挺膺担当逢盛世 激扬青春谱华章”集体诗歌朗诵大赛第一名</t>
  </si>
  <si>
    <t>238</t>
  </si>
  <si>
    <t>李青青</t>
  </si>
  <si>
    <t>23环境设计（专升本）</t>
  </si>
  <si>
    <t xml:space="preserve">1.2023年11月	宁波大学科学技术学院运动会团体操比赛二等奖
2.2022年12月	获得室内设计职业技能等级证书	</t>
  </si>
  <si>
    <t>239</t>
  </si>
  <si>
    <t>黄君洁</t>
  </si>
  <si>
    <t>232851311</t>
  </si>
  <si>
    <t>1.2023年05月浙江省普通高等学校优秀毕业生
2.2023年08月第11届未来设计师·全国高校数字艺术设计大赛浙江赛区 三等奖
3.2023年05月第三届iCAD国际当代青年美术设计大赛 铜奖
4.2023年10月志愿者证书</t>
  </si>
  <si>
    <t>240</t>
  </si>
  <si>
    <t>吕家仪</t>
  </si>
  <si>
    <t>23环境设计（单考单招）</t>
  </si>
  <si>
    <t>234850817</t>
  </si>
  <si>
    <t>2/33</t>
  </si>
  <si>
    <t>1.2024年获robotex世界机器人大会ROBOTEX中国组委会授予志愿者荣誉证书;
2.2024年获浙江省小动物保护协会授予爱心证书;
3.2023年获“环益童行”主题环保活动市级“优秀志愿者”荣誉称号；
4.2023年获第十五届全国大学生职业规划大赛校赛三等奖;</t>
  </si>
  <si>
    <t>241</t>
  </si>
  <si>
    <t>王思语</t>
  </si>
  <si>
    <t>23视觉传达设计</t>
  </si>
  <si>
    <t>234850916</t>
  </si>
  <si>
    <t>1.2024年05月“环益童行”公益主题环保活动—关爱留守儿童捐赠图书计划优秀志愿者
2.2023年11月宁波大学科学技术学院“预防为主 生命至上”技能大比武三等奖</t>
  </si>
  <si>
    <t>242</t>
  </si>
  <si>
    <t>孙宇轩</t>
  </si>
  <si>
    <t>243</t>
  </si>
  <si>
    <t>王梦欣</t>
  </si>
  <si>
    <t>3/68</t>
  </si>
  <si>
    <t>244</t>
  </si>
  <si>
    <t>林怡如</t>
  </si>
  <si>
    <t>23视觉传达设计（专升本）</t>
  </si>
  <si>
    <t>232851415</t>
  </si>
  <si>
    <t>1/81</t>
  </si>
  <si>
    <r>
      <rPr>
        <sz val="12"/>
        <color theme="1"/>
        <rFont val="宋体"/>
        <charset val="134"/>
      </rPr>
      <t>1.2024</t>
    </r>
    <r>
      <rPr>
        <sz val="12"/>
        <color indexed="8"/>
        <rFont val="宋体"/>
        <charset val="134"/>
      </rPr>
      <t>年05月，宁波大学首届大学生廉洁文化作品大赛荣获设计弘正气类三等奖；
2.2023年11月，第十五届全国大学生职业生涯规划大赛成长赛道荣获二等奖；</t>
    </r>
  </si>
  <si>
    <t>245</t>
  </si>
  <si>
    <t>杨添茹</t>
  </si>
  <si>
    <t>232851433</t>
  </si>
  <si>
    <t>2/81</t>
  </si>
  <si>
    <t>246</t>
  </si>
  <si>
    <t>吕莫邢</t>
  </si>
  <si>
    <t>232851419</t>
  </si>
  <si>
    <t>4/81</t>
  </si>
  <si>
    <t>1.2023年10月获得“23级新生大合唱”校赛第一名</t>
  </si>
  <si>
    <t>247</t>
  </si>
  <si>
    <t>赵玉倩</t>
  </si>
  <si>
    <t>23工业设计（专升本）</t>
  </si>
  <si>
    <t>4/87</t>
  </si>
  <si>
    <t>1.2024年8月中华设计奖高教赛道暨第十六届浙江省大学生工业设计竞赛产业赛道三等奖</t>
  </si>
  <si>
    <t>248</t>
  </si>
  <si>
    <t>顾宁展</t>
  </si>
  <si>
    <t>生命科学与材料化学学院</t>
  </si>
  <si>
    <t>临床医学</t>
  </si>
  <si>
    <t>3/36</t>
  </si>
  <si>
    <t>1.2023年12月国家奖学金
2.2023年12月第九届中国国际大学生创新大赛金奖
3.2024年05月宁波大学十佳志愿者</t>
  </si>
  <si>
    <t>249</t>
  </si>
  <si>
    <t>陶琳</t>
  </si>
  <si>
    <t>环境工程</t>
  </si>
  <si>
    <t>214840120</t>
  </si>
  <si>
    <t>3/40</t>
  </si>
  <si>
    <t>1.2022年11月第六届浙江省大学生环境生态科技创新大赛二等奖
2.2023年12月宁波大学科技学院一等奖学金</t>
  </si>
  <si>
    <t>替换汪巧灵</t>
  </si>
  <si>
    <t>250</t>
  </si>
  <si>
    <t>沈欣悦</t>
  </si>
  <si>
    <t>生物技术</t>
  </si>
  <si>
    <t>35.4685</t>
  </si>
  <si>
    <t>1.2022年11月宁波大学科学技术学院一等奖学金
2.2023年11月宁波大学科学技术学院三等奖学金</t>
  </si>
  <si>
    <t>251</t>
  </si>
  <si>
    <t>王依灵</t>
  </si>
  <si>
    <t>应用化学</t>
  </si>
  <si>
    <t xml:space="preserve">1.2022年6月国家级大学生创新创业训练计划项目申报立项并结题；
2.2023年12月带领团队荣获“建行裕农通杯”第六届浙江省大学生乡村振兴创意大赛铜奖；
3.2024年6月发表SCI中科院二区论文一篇；
4.2022年9月带领团队荣获宁波大学科学技术学院大学生乡村振兴大赛一等奖；
</t>
  </si>
  <si>
    <t>252</t>
  </si>
  <si>
    <t>徐梦媛</t>
  </si>
  <si>
    <t xml:space="preserve">1.2023年12月获浙江省政府奖学金。
2.2024年4月参与发表标题为“Syntheses, Crystal Structures and Antimicrobial Activity of Zinc(II) Complexes Derived from 5-Bromo-2-(((2-piperazin-1-yl)ethyl)imino)methyl)phenol”论文一篇。
3.2023年8月获第十四届浙江省大学生化学竞赛二等奖
4.2023年7月获第七届“神州药业杯”宁波市大学生化学学科创新技能大赛团体三等奖。          
</t>
  </si>
  <si>
    <t>253</t>
  </si>
  <si>
    <t>叶娟</t>
  </si>
  <si>
    <t xml:space="preserve">1.2024年5月获得十佳学生
2.2024年5月发表标题为“Molten Alkali-Assisted Formation of Silicate Gels and Its Application for Preparing Zeolites ”SCI论文一作一篇
3.2023年12月获得国家奖学金。
4.连续两年获得三好学生，优秀学生干部。          
                             </t>
  </si>
  <si>
    <t>254</t>
  </si>
  <si>
    <t>周维鑫</t>
  </si>
  <si>
    <t>1/99</t>
  </si>
  <si>
    <t>1.2024年8月第十五届浙江省大学生化学竞赛三等奖</t>
  </si>
  <si>
    <t>255</t>
  </si>
  <si>
    <t>崔城纬</t>
  </si>
  <si>
    <t>2/99</t>
  </si>
  <si>
    <t>1、2023年12月获浙江省政府奖学金。
2、2024年8月获2024年第十五届浙江省大学生化学竞赛二等奖。
3、2023年12月获2023年“建行裕农通杯”第六届浙江省大学生乡村振兴创意大赛铜奖。</t>
  </si>
  <si>
    <t>256</t>
  </si>
  <si>
    <t>柯天宇</t>
  </si>
  <si>
    <t>1/41</t>
  </si>
  <si>
    <t>257</t>
  </si>
  <si>
    <t>林佳蕊</t>
  </si>
  <si>
    <t>1.2023年11月宁波大学科学技术学院二等奖学金</t>
  </si>
  <si>
    <t>258</t>
  </si>
  <si>
    <t>吴昊</t>
  </si>
  <si>
    <t>2/46</t>
  </si>
  <si>
    <t>1.2024年7月全国大学生生命科学竞赛国家级三等奖   2.2024年7月浙江省第十六届大学生生命科学竞赛省级二等奖
3.2023年10月宁波大学科学技术学院一等奖学金</t>
  </si>
  <si>
    <t>259</t>
  </si>
  <si>
    <t>叶懿萱</t>
  </si>
  <si>
    <t>1/46</t>
  </si>
  <si>
    <t>1.2023年12月中国国际大学生创新大赛（2023）铜奖2.2023年12月浙江省政府奖学金</t>
  </si>
  <si>
    <t>260</t>
  </si>
  <si>
    <t>许朝雯</t>
  </si>
  <si>
    <t>3/99</t>
  </si>
  <si>
    <t>1.2023年11月校级暑期社会实践先进个人        2.2023年11月校级优秀团干部                 3.2023年12月一星级志愿者</t>
  </si>
  <si>
    <t>261</t>
  </si>
  <si>
    <t>袁钡钡</t>
  </si>
  <si>
    <t>53.4791</t>
  </si>
  <si>
    <t>4/99</t>
  </si>
  <si>
    <t>2022-2023学年浙江省政府奖学金</t>
  </si>
  <si>
    <t>262</t>
  </si>
  <si>
    <t>陈巧乐</t>
  </si>
  <si>
    <t>2/113</t>
  </si>
  <si>
    <t>1.2024年5月生命科学与材料化学学院“挺膺担当逢盛世，激扬青春谱华章”集体诗歌朗诵大赛优胜奖</t>
  </si>
  <si>
    <t>263</t>
  </si>
  <si>
    <t>陈青青</t>
  </si>
  <si>
    <t>5/113</t>
  </si>
  <si>
    <t>264</t>
  </si>
  <si>
    <t>洪文丽</t>
  </si>
  <si>
    <t>3/113</t>
  </si>
  <si>
    <t>1.2023年12月宁波大学科学技术学院“剧述斑斓青春，心灵向阳而生”第二届校园心理情景剧大赛决赛中荣获三等奖 
2.2024年5月生命科学与材料化学学院“挺膺担当逢盛世，激扬青春谱华章”集体诗歌朗诵大赛优胜奖</t>
  </si>
  <si>
    <t>265</t>
  </si>
  <si>
    <t>黄世佳</t>
  </si>
  <si>
    <t>1/113</t>
  </si>
  <si>
    <t>266</t>
  </si>
  <si>
    <t>瞿滢</t>
  </si>
  <si>
    <t>5/139</t>
  </si>
  <si>
    <t>267</t>
  </si>
  <si>
    <t>赵金鑫</t>
  </si>
  <si>
    <t>3/139</t>
  </si>
  <si>
    <t>268</t>
  </si>
  <si>
    <t>赵思雅</t>
  </si>
  <si>
    <t>6/139</t>
  </si>
  <si>
    <t>269</t>
  </si>
  <si>
    <t>李俊浩</t>
  </si>
  <si>
    <t>10/139</t>
  </si>
  <si>
    <t>270</t>
  </si>
  <si>
    <t>田心</t>
  </si>
  <si>
    <t>7/139</t>
  </si>
  <si>
    <t>271</t>
  </si>
  <si>
    <t>俞均益</t>
  </si>
  <si>
    <t>272</t>
  </si>
  <si>
    <t>俞晴</t>
  </si>
  <si>
    <t>273</t>
  </si>
  <si>
    <t>付红雪</t>
  </si>
  <si>
    <t>274</t>
  </si>
  <si>
    <t>袁贞妙</t>
  </si>
  <si>
    <t>275</t>
  </si>
  <si>
    <t>陈煜城</t>
  </si>
  <si>
    <t>1.宁波大学科学技术学院“挑战杯”大学生创业计划作品竞赛二等奖
2.宁波大学科学技术学院第一届科院世界杯第三名
3.宁波大学科学技术学院新生大合唱三等奖
4.生命科学与材料化学学院致远新生杯冠军</t>
  </si>
  <si>
    <t>276</t>
  </si>
  <si>
    <t>冯嘉颖</t>
  </si>
  <si>
    <t>1.宁波大学科学技术学院“挑战杯”大学生创业计划作品竞赛一等奖
2.宁波大学科学技术学院新生大合唱三等奖
3.生命科学与材料化学学院集体诗歌朗诵大赛</t>
  </si>
  <si>
    <t>277</t>
  </si>
  <si>
    <t>凌欢欢</t>
  </si>
  <si>
    <t>1.2024年5月宁波大学科学技术学院朗诵比赛三等奖
2.2023年9月生命科学与材料化学学院新生大合唱二等奖</t>
  </si>
  <si>
    <t>278</t>
  </si>
  <si>
    <t>夏馨媛</t>
  </si>
  <si>
    <t>1.2023年田径运动会团体操二等奖
2.2023阳光体育趣味运动会甲组团体总分第一名                                                                                                                                                                                                                                                                                                                 3.生命科学与材料化学学院“挺膺担当逢盛世，激扬青春谱华章”集体诗歌朗诵大赛一等奖</t>
  </si>
  <si>
    <t>279</t>
  </si>
  <si>
    <t>黄欣怡</t>
  </si>
  <si>
    <t>1/97</t>
  </si>
  <si>
    <t>2023年5月优秀心晴朋辈志愿者</t>
  </si>
  <si>
    <t>280</t>
  </si>
  <si>
    <t>马羽凤</t>
  </si>
  <si>
    <t>60.3003</t>
  </si>
  <si>
    <t>2/97</t>
  </si>
  <si>
    <t>281</t>
  </si>
  <si>
    <t>叶文韬</t>
  </si>
  <si>
    <t>58.2247</t>
  </si>
  <si>
    <t>3/97</t>
  </si>
  <si>
    <t>2023年12月全国大学英语四级证书</t>
  </si>
  <si>
    <t>282</t>
  </si>
  <si>
    <t>陈奕昕</t>
  </si>
  <si>
    <t>4/97</t>
  </si>
  <si>
    <t>1.2024年03月2024 年宁波大学科学技术学院“挑战杯”大学生创业计划作品竞赛三等奖                 2.“优美环境你我创 温馨寝室齐分享”寝室评比活动</t>
  </si>
  <si>
    <t>283</t>
  </si>
  <si>
    <t>张展铭</t>
  </si>
  <si>
    <t>机械工程与自动化学院</t>
  </si>
  <si>
    <t>机械设计制造及其自动化</t>
  </si>
  <si>
    <t>214860509</t>
  </si>
  <si>
    <t xml:space="preserve">1.2022-2023省政府奖学金
2.2022-2023暑期先进个人 
3.2022-2023院级优秀团员
4.2022-2023宁波大学优秀团员
5。2022-2023学习标兵
</t>
  </si>
  <si>
    <t>284</t>
  </si>
  <si>
    <t>高嘉玮</t>
  </si>
  <si>
    <r>
      <rPr>
        <sz val="12"/>
        <rFont val="宋体"/>
        <charset val="134"/>
      </rPr>
      <t>1、第九届浙江省工程实践与创新能力大赛二等奖</t>
    </r>
    <r>
      <rPr>
        <sz val="12"/>
        <rFont val="宋体"/>
        <charset val="134"/>
      </rPr>
      <t xml:space="preserve">
</t>
    </r>
    <r>
      <rPr>
        <sz val="12"/>
        <rFont val="宋体"/>
        <charset val="134"/>
      </rPr>
      <t>2、宁波大学优秀共产党员</t>
    </r>
    <r>
      <rPr>
        <sz val="12"/>
        <rFont val="宋体"/>
        <charset val="134"/>
      </rPr>
      <t xml:space="preserve">
</t>
    </r>
    <r>
      <rPr>
        <sz val="12"/>
        <rFont val="宋体"/>
        <charset val="134"/>
      </rPr>
      <t>3、宁波大学优秀共青团干部</t>
    </r>
    <r>
      <rPr>
        <sz val="12"/>
        <rFont val="宋体"/>
        <charset val="134"/>
      </rPr>
      <t xml:space="preserve">
</t>
    </r>
    <r>
      <rPr>
        <sz val="12"/>
        <rFont val="宋体"/>
        <charset val="134"/>
      </rPr>
      <t>4、宁波大学优秀共青团员</t>
    </r>
  </si>
  <si>
    <t>285</t>
  </si>
  <si>
    <t>李鑫怡</t>
  </si>
  <si>
    <t>1/37</t>
  </si>
  <si>
    <r>
      <rPr>
        <sz val="12"/>
        <rFont val="宋体"/>
        <charset val="134"/>
      </rPr>
      <t>1.2024年04月实用新型专利一项</t>
    </r>
    <r>
      <rPr>
        <sz val="12"/>
        <rFont val="宋体"/>
        <charset val="134"/>
      </rPr>
      <t xml:space="preserve">
</t>
    </r>
    <r>
      <rPr>
        <sz val="12"/>
        <rFont val="宋体"/>
        <charset val="134"/>
      </rPr>
      <t>2.2024年06月第二十六届中国机器人及人工智能大赛 浙江赛区机器人创新赛一等奖</t>
    </r>
    <r>
      <rPr>
        <sz val="12"/>
        <rFont val="宋体"/>
        <charset val="134"/>
      </rPr>
      <t xml:space="preserve">
</t>
    </r>
    <r>
      <rPr>
        <sz val="12"/>
        <rFont val="宋体"/>
        <charset val="134"/>
      </rPr>
      <t>3.2024年08月第二十六届中国机器人及人工智能大赛机器人创新赛一等奖</t>
    </r>
  </si>
  <si>
    <t>286</t>
  </si>
  <si>
    <t>黄建</t>
  </si>
  <si>
    <t>机械电子工程</t>
  </si>
  <si>
    <t>1.2023年9月浙江省第十四届大学生物理实验与科技创新竞赛二等奖</t>
  </si>
  <si>
    <t>287</t>
  </si>
  <si>
    <t>张锦伟</t>
  </si>
  <si>
    <t>194860142</t>
  </si>
  <si>
    <t>3/51</t>
  </si>
  <si>
    <t>1.2024年5月浙江省第二十一届大学生机械设计竞赛三等奖</t>
  </si>
  <si>
    <t>288</t>
  </si>
  <si>
    <t>应晨灏</t>
  </si>
  <si>
    <t xml:space="preserve"> 机器人工程</t>
  </si>
  <si>
    <t>1.2023年12月获得2023年全国大学生英语阅读竞赛初赛三等奖
2.2022年11月获得2022RoboCom机器人开发者大赛CAIR工程竞技全国总决赛足球竞技竞赛项目二等奖</t>
  </si>
  <si>
    <t>289</t>
  </si>
  <si>
    <t>朱烨能</t>
  </si>
  <si>
    <t>电气工程及其自动化</t>
  </si>
  <si>
    <t xml:space="preserve"> 2/70 </t>
  </si>
  <si>
    <r>
      <rPr>
        <sz val="12"/>
        <rFont val="宋体"/>
        <charset val="134"/>
      </rPr>
      <t>1.2024</t>
    </r>
    <r>
      <rPr>
        <sz val="10.5"/>
        <rFont val="宋体"/>
        <charset val="134"/>
      </rPr>
      <t>睿抗机器人开发者大赛</t>
    </r>
    <r>
      <rPr>
        <sz val="10.5"/>
        <rFont val="Calibri"/>
        <charset val="134"/>
      </rPr>
      <t>(RAICOM)</t>
    </r>
    <r>
      <rPr>
        <sz val="10.5"/>
        <rFont val="宋体"/>
        <charset val="134"/>
      </rPr>
      <t>全国总决赛足球竞技竞赛项目二等奖</t>
    </r>
    <r>
      <rPr>
        <sz val="10.5"/>
        <rFont val="Calibri"/>
        <charset val="134"/>
      </rPr>
      <t xml:space="preserve">                                                                                               
2.2023</t>
    </r>
    <r>
      <rPr>
        <sz val="10.5"/>
        <rFont val="宋体"/>
        <charset val="134"/>
      </rPr>
      <t>睿抗机器人开发者大赛</t>
    </r>
    <r>
      <rPr>
        <sz val="10.5"/>
        <rFont val="Calibri"/>
        <charset val="134"/>
      </rPr>
      <t>(RAICOM)</t>
    </r>
    <r>
      <rPr>
        <sz val="10.5"/>
        <rFont val="宋体"/>
        <charset val="134"/>
      </rPr>
      <t>全国总决赛足球竞技竞赛项目一等奖</t>
    </r>
    <r>
      <rPr>
        <sz val="10.5"/>
        <rFont val="Calibri"/>
        <charset val="134"/>
      </rPr>
      <t xml:space="preserve">                                                                                                  
3.</t>
    </r>
    <r>
      <rPr>
        <sz val="10.5"/>
        <rFont val="宋体"/>
        <charset val="134"/>
      </rPr>
      <t>第二十六届中国机器人及人工智能大赛全国总决赛一等奖</t>
    </r>
  </si>
  <si>
    <t>290</t>
  </si>
  <si>
    <t>刘烜</t>
  </si>
  <si>
    <t>214840243</t>
  </si>
  <si>
    <t xml:space="preserve"> 3/70 </t>
  </si>
  <si>
    <t>291</t>
  </si>
  <si>
    <t>戚燕楠</t>
  </si>
  <si>
    <t>214860205</t>
  </si>
  <si>
    <t>4/70</t>
  </si>
  <si>
    <t>1.2023年9月 浙江省大学生机器人竞赛二等奖
2.2023年12月 浙江省政府奖学金
3.2024年8月 浙江省大学生创新创业大赛铜奖</t>
  </si>
  <si>
    <t>292</t>
  </si>
  <si>
    <t>仵文卓</t>
  </si>
  <si>
    <t>232861542</t>
  </si>
  <si>
    <t>293</t>
  </si>
  <si>
    <t>卢程峰</t>
  </si>
  <si>
    <t>232861523</t>
  </si>
  <si>
    <t>294</t>
  </si>
  <si>
    <t>郎嘉鹏</t>
  </si>
  <si>
    <r>
      <rPr>
        <sz val="12"/>
        <rFont val="宋体"/>
        <charset val="134"/>
      </rPr>
      <t>1.第十七届“高教杯”全国大学生先进成图技术与产品信息建模创新大赛成图赛道国家级三等奖</t>
    </r>
    <r>
      <rPr>
        <sz val="12"/>
        <color indexed="8"/>
        <rFont val="宋体"/>
        <charset val="134"/>
      </rPr>
      <t xml:space="preserve">
2.浙江省第四届大学生先进成图技术与产品信息建模创新大赛暨第十七届全国大学生先进成图技术与产品信息建模创新大赛预选赛成图省级三等奖
3.浙江省第四届大学生先进成图技术与产品信息建模创新大赛暨第十七届全国大学生先进成图技术与产品信息建模创新大赛预选赛数字化创新省级二等奖</t>
    </r>
  </si>
  <si>
    <t>295</t>
  </si>
  <si>
    <t>陈彬</t>
  </si>
  <si>
    <t>232861604</t>
  </si>
  <si>
    <t>4/105</t>
  </si>
  <si>
    <t>296</t>
  </si>
  <si>
    <t>张辉辉</t>
  </si>
  <si>
    <t>232861261</t>
  </si>
  <si>
    <r>
      <rPr>
        <sz val="12"/>
        <rFont val="宋体"/>
        <charset val="134"/>
      </rPr>
      <t xml:space="preserve">1“西门子杯”中国智能制造挑战赛全国初赛 </t>
    </r>
    <r>
      <rPr>
        <sz val="12"/>
        <rFont val="宋体"/>
        <charset val="134"/>
      </rPr>
      <t xml:space="preserve">
</t>
    </r>
    <r>
      <rPr>
        <sz val="12"/>
        <rFont val="宋体"/>
        <charset val="134"/>
      </rPr>
      <t>离散行业自动化方向二等奖</t>
    </r>
  </si>
  <si>
    <t>297</t>
  </si>
  <si>
    <t>赵劲草</t>
  </si>
  <si>
    <t>232861162</t>
  </si>
  <si>
    <t>1.2023年12月宁波大学科学技术学院学习标兵</t>
  </si>
  <si>
    <t>298</t>
  </si>
  <si>
    <t>徐方颖</t>
  </si>
  <si>
    <t>232861246</t>
  </si>
  <si>
    <t>299</t>
  </si>
  <si>
    <t>陈麒圳</t>
  </si>
  <si>
    <t>232861103</t>
  </si>
  <si>
    <t>1.2023年12月宁波大学科学技术学院一等奖学金</t>
  </si>
  <si>
    <t>300</t>
  </si>
  <si>
    <r>
      <rPr>
        <sz val="12"/>
        <rFont val="宋体"/>
        <charset val="134"/>
      </rPr>
      <t xml:space="preserve"> </t>
    </r>
    <r>
      <rPr>
        <sz val="12"/>
        <rFont val="宋体"/>
        <charset val="134"/>
      </rPr>
      <t>董家南</t>
    </r>
  </si>
  <si>
    <r>
      <rPr>
        <sz val="12"/>
        <rFont val="宋体"/>
        <charset val="134"/>
      </rPr>
      <t xml:space="preserve"> </t>
    </r>
    <r>
      <rPr>
        <sz val="12"/>
        <rFont val="宋体"/>
        <charset val="134"/>
      </rPr>
      <t>232861109</t>
    </r>
  </si>
  <si>
    <t>5/130</t>
  </si>
  <si>
    <t>301</t>
  </si>
  <si>
    <t>冯凌霄</t>
  </si>
  <si>
    <t>232861412</t>
  </si>
  <si>
    <t>2/119</t>
  </si>
  <si>
    <r>
      <rPr>
        <sz val="12"/>
        <color rgb="FF000000"/>
        <rFont val="宋体"/>
        <charset val="134"/>
      </rPr>
      <t>1.2024年06月第十七届全国大学生先进成图技术与产品信息建模创新大赛省赛二等奖</t>
    </r>
    <r>
      <rPr>
        <sz val="12"/>
        <color indexed="8"/>
        <rFont val="宋体"/>
        <charset val="134"/>
      </rPr>
      <t xml:space="preserve">
</t>
    </r>
    <r>
      <rPr>
        <sz val="12"/>
        <color indexed="8"/>
        <rFont val="宋体"/>
        <charset val="134"/>
      </rPr>
      <t>2.2023年09月新生合唱大赛（周巷校区）三等奖</t>
    </r>
  </si>
  <si>
    <t>302</t>
  </si>
  <si>
    <t>何纪坤</t>
  </si>
  <si>
    <t>232861309</t>
  </si>
  <si>
    <t>3/119</t>
  </si>
  <si>
    <t>1.2024年6月浙江省第四届大学生先进成图技术与产品信息建模创新大赛机械类先进成图技术赛道三等级</t>
  </si>
  <si>
    <t>303</t>
  </si>
  <si>
    <t>杨鑫龙</t>
  </si>
  <si>
    <t>4/119</t>
  </si>
  <si>
    <t>1.浙江省第四届大学生先进成图技术与产品信息建模创新大赛                                           
2.2024集体诗歌朗诵大赛一等奖</t>
  </si>
  <si>
    <t>304</t>
  </si>
  <si>
    <t>金温博</t>
  </si>
  <si>
    <t>5/119</t>
  </si>
  <si>
    <r>
      <rPr>
        <sz val="12"/>
        <color rgb="FF000000"/>
        <rFont val="宋体"/>
        <charset val="134"/>
      </rPr>
      <t>1.2024年06月第十七届全国大学生先进成图技术与产品信息建模技术大赛数字化创新赛道省二等奖</t>
    </r>
    <r>
      <rPr>
        <sz val="12"/>
        <color indexed="8"/>
        <rFont val="宋体"/>
        <charset val="134"/>
      </rPr>
      <t xml:space="preserve">
</t>
    </r>
    <r>
      <rPr>
        <sz val="12"/>
        <color indexed="8"/>
        <rFont val="宋体"/>
        <charset val="134"/>
      </rPr>
      <t>2.2023年10月新生合唱大赛（周巷校区）三等奖</t>
    </r>
    <r>
      <rPr>
        <sz val="12"/>
        <color indexed="8"/>
        <rFont val="宋体"/>
        <charset val="134"/>
      </rPr>
      <t xml:space="preserve">
</t>
    </r>
    <r>
      <rPr>
        <sz val="12"/>
        <color indexed="8"/>
        <rFont val="宋体"/>
        <charset val="134"/>
      </rPr>
      <t>3.2024年05月集体诗歌朗诵大赛校一等奖</t>
    </r>
  </si>
  <si>
    <t>305</t>
  </si>
  <si>
    <t>董绍骞</t>
  </si>
  <si>
    <t>232861306</t>
  </si>
  <si>
    <t>6/119</t>
  </si>
  <si>
    <t>1.2024年8月 第二十六届中国机器人及人工智能大赛新质生产力创新设计专项全国二等奖</t>
  </si>
  <si>
    <t>306</t>
  </si>
  <si>
    <t>汤宇涵</t>
  </si>
  <si>
    <t>1.2023年10月省政府奖学金
2.2024年7月“西门子杯”中国智能制造挑战赛华东赛区三等奖</t>
  </si>
  <si>
    <t>替换谢丞祺</t>
  </si>
  <si>
    <t>307</t>
  </si>
  <si>
    <t>裴城瑜</t>
  </si>
  <si>
    <t>224860523</t>
  </si>
  <si>
    <t>满族</t>
  </si>
  <si>
    <t>308</t>
  </si>
  <si>
    <t>王子瞻</t>
  </si>
  <si>
    <t>224860628</t>
  </si>
  <si>
    <r>
      <rPr>
        <sz val="12"/>
        <color rgb="FF000000"/>
        <rFont val="宋体"/>
        <charset val="134"/>
      </rPr>
      <t xml:space="preserve">     </t>
    </r>
    <r>
      <rPr>
        <sz val="12"/>
        <color indexed="8"/>
        <rFont val="宋体"/>
        <charset val="134"/>
      </rPr>
      <t>2023年11月二等奖学金</t>
    </r>
  </si>
  <si>
    <t>309</t>
  </si>
  <si>
    <t>陈家欢</t>
  </si>
  <si>
    <t>机械智能</t>
  </si>
  <si>
    <t>1/48</t>
  </si>
  <si>
    <r>
      <rPr>
        <sz val="12"/>
        <color rgb="FF000000"/>
        <rFont val="宋体"/>
        <charset val="134"/>
      </rPr>
      <t>1.2022年10月，获得省政府奖学金</t>
    </r>
    <r>
      <rPr>
        <sz val="12"/>
        <color indexed="8"/>
        <rFont val="宋体"/>
        <charset val="134"/>
      </rPr>
      <t xml:space="preserve">                       </t>
    </r>
    <r>
      <rPr>
        <sz val="12"/>
        <color indexed="8"/>
        <rFont val="宋体"/>
        <charset val="134"/>
      </rPr>
      <t>2.2022年10月，宁波大学科学技术技术学院学习标兵</t>
    </r>
  </si>
  <si>
    <t>310</t>
  </si>
  <si>
    <t>陈立</t>
  </si>
  <si>
    <r>
      <rPr>
        <sz val="12"/>
        <color rgb="FF000000"/>
        <rFont val="宋体"/>
        <charset val="134"/>
      </rPr>
      <t>1.2022年10月，获得校一等奖学金</t>
    </r>
    <r>
      <rPr>
        <sz val="12"/>
        <color indexed="8"/>
        <rFont val="宋体"/>
        <charset val="134"/>
      </rPr>
      <t xml:space="preserve">                     </t>
    </r>
  </si>
  <si>
    <t>311</t>
  </si>
  <si>
    <t>蔡立航</t>
  </si>
  <si>
    <t>204860301</t>
  </si>
  <si>
    <r>
      <rPr>
        <sz val="12"/>
        <rFont val="宋体"/>
        <charset val="134"/>
      </rPr>
      <t>1.2023年浙江省大学生物理创新（理论）竞赛二等奖</t>
    </r>
    <r>
      <rPr>
        <sz val="12"/>
        <rFont val="宋体"/>
        <charset val="134"/>
      </rPr>
      <t xml:space="preserve">
</t>
    </r>
    <r>
      <rPr>
        <sz val="12"/>
        <rFont val="宋体"/>
        <charset val="134"/>
      </rPr>
      <t>2.2024年4月第二十六届中国机器人及2024年第十一届全国大学生机械创新设计大赛慧鱼组竞赛暨慧鱼工程技术创新大赛二等奖</t>
    </r>
  </si>
  <si>
    <t>312</t>
  </si>
  <si>
    <t>李扬</t>
  </si>
  <si>
    <t>22机械电子工程</t>
  </si>
  <si>
    <t>224860424</t>
  </si>
  <si>
    <r>
      <rPr>
        <sz val="12"/>
        <rFont val="宋体"/>
        <charset val="134"/>
      </rPr>
      <t>1.2024年4月第二十六届中国机器人及2024年第十一届全国大学生机械创新设计大赛慧鱼组竞赛暨慧鱼工程技术创新大赛三等奖</t>
    </r>
    <r>
      <rPr>
        <sz val="12"/>
        <rFont val="宋体"/>
        <charset val="134"/>
      </rPr>
      <t xml:space="preserve">  </t>
    </r>
    <r>
      <rPr>
        <sz val="12"/>
        <rFont val="宋体"/>
        <charset val="134"/>
      </rPr>
      <t xml:space="preserve">
</t>
    </r>
    <r>
      <rPr>
        <sz val="12"/>
        <rFont val="宋体"/>
        <charset val="134"/>
      </rPr>
      <t>2.2024年8月第二十六届中国机器人及人工智能大赛全国总决赛一等奖</t>
    </r>
    <r>
      <rPr>
        <sz val="12"/>
        <rFont val="宋体"/>
        <charset val="134"/>
      </rPr>
      <t xml:space="preserve">
</t>
    </r>
    <r>
      <rPr>
        <sz val="12"/>
        <rFont val="宋体"/>
        <charset val="134"/>
      </rPr>
      <t>3.2024年6月第二十六届中国机器人及人工智能大赛浙江赛区二等奖</t>
    </r>
  </si>
  <si>
    <t>313</t>
  </si>
  <si>
    <t>李玉波</t>
  </si>
  <si>
    <t>机器人工程</t>
  </si>
  <si>
    <t>224860322</t>
  </si>
  <si>
    <t>1.2023年12月宁波大学科学技术学院二等奖学金
2.2023年11月宁波大学科学技术学院优秀团员
3.2023年11月宁波大学优秀共青团员
4.2023年12月宁波大学科学技术学院学习标兵 
5.2024年6月第八届浙江省大学生机器人竞赛创新机器人制作-运输机器人对抗赛三等奖
6.2024年7月第六届浙江省大学生智能机器人创意竞赛三等奖</t>
  </si>
  <si>
    <t>314</t>
  </si>
  <si>
    <t>陈银强</t>
  </si>
  <si>
    <t>204840211</t>
  </si>
  <si>
    <r>
      <rPr>
        <sz val="12"/>
        <rFont val="宋体"/>
        <charset val="134"/>
      </rPr>
      <t>1.2023年10月获省政府奖学金</t>
    </r>
    <r>
      <rPr>
        <sz val="12"/>
        <rFont val="宋体"/>
        <charset val="134"/>
      </rPr>
      <t xml:space="preserve">
</t>
    </r>
    <r>
      <rPr>
        <sz val="12"/>
        <rFont val="宋体"/>
        <charset val="134"/>
      </rPr>
      <t>2.2024年CIMC华东五赛区二等奖</t>
    </r>
  </si>
  <si>
    <t>315</t>
  </si>
  <si>
    <t>胡肖婷</t>
  </si>
  <si>
    <t>224860103</t>
  </si>
  <si>
    <t>4/65</t>
  </si>
  <si>
    <t>1.2023年12月获得2022-2023学年浙江省政府奖学金
2.2023年11月获得2022-2023学年宁波大学优秀共青团干部
3.2023年11月获得2022-2023学年宁波大学优秀团支部书记
4.2023年11月获得2022-2023学年宁波大学科学技术学院基层团干部十佳团支书
5.2023年11月获得2022-2023学年宁波大学科学技术学院优秀团干部
6.2023年11月获得2023年宁波大学科学技术学院暑期社会实践先进个人</t>
  </si>
  <si>
    <t>替换何思翰</t>
  </si>
  <si>
    <t>316</t>
  </si>
  <si>
    <t>胡添翼</t>
  </si>
  <si>
    <t>224860204</t>
  </si>
  <si>
    <t>3/69</t>
  </si>
  <si>
    <t>1.“2023睿抗机器人开发者大赛(RAICOM)全国总决赛”足球竞技竞赛项目一等奖 
2.第二十六届中国机器人及人工智能大赛全国总决赛机器人竞技赛(iLoboke足球)一等奖 
3.“2024睿抗机器人开发者大赛(RAICOM)全国总决赛”足球竞技竞赛项目二等奖 
4.“2024睿抗机器人开发者大赛(RAICOM)浙江省”足球竞技竞赛项目一等奖</t>
  </si>
  <si>
    <t>317</t>
  </si>
  <si>
    <t>高俊琪</t>
  </si>
  <si>
    <t>234860602</t>
  </si>
  <si>
    <t>318</t>
  </si>
  <si>
    <t>翟让</t>
  </si>
  <si>
    <t>234860620</t>
  </si>
  <si>
    <t>1.2023年12月宁波大学科学技术学院趣味游院赛第七名
2.2024年7月横河镇暑期实践教师聘书</t>
  </si>
  <si>
    <t>319</t>
  </si>
  <si>
    <t>徐冉</t>
  </si>
  <si>
    <t>234860512</t>
  </si>
  <si>
    <t>3/81</t>
  </si>
  <si>
    <t>320</t>
  </si>
  <si>
    <t>华子烨</t>
  </si>
  <si>
    <t>智能制造工程</t>
  </si>
  <si>
    <t>1.2024年06月 英语四级 
2.2023年11月 普通话水平二级甲等 
3.2024年05月2024年集体诗歌朗诵大赛二等奖 
4.2024年04月 宁波大学科学技术学院第七届“学院杯”羽毛球比赛中荣获混双季军</t>
  </si>
  <si>
    <t>321</t>
  </si>
  <si>
    <t>陈盈</t>
  </si>
  <si>
    <t>1.2023.11 校运会团体操三等奖 宁波大学科学技术学院学生委员会
2.2023.11 校运会4*100女子接力第六名 宁波大学科学技术学院学生委员会
3.2023.9 “筑梦青春迎亚运，奋辑扬帆向未来”新生大合唱三等奖 机械工程与自动化学院学生委员会
4.2024.5 “挺膺担当逢盛世，激扬青春谱华章”集体朗诵大赛一等奖 机械工程与自动化学院学生委员会</t>
  </si>
  <si>
    <t>322</t>
  </si>
  <si>
    <t>张永帅</t>
  </si>
  <si>
    <t>2023–2024学年优秀团员</t>
  </si>
  <si>
    <t>323</t>
  </si>
  <si>
    <t>张伊静</t>
  </si>
  <si>
    <t>324</t>
  </si>
  <si>
    <t>郭珈诚</t>
  </si>
  <si>
    <t>234860304</t>
  </si>
  <si>
    <t>325</t>
  </si>
  <si>
    <t>余琪</t>
  </si>
  <si>
    <t>2/38</t>
  </si>
  <si>
    <t>326</t>
  </si>
  <si>
    <t>张恩泽</t>
  </si>
  <si>
    <t>234860118</t>
  </si>
  <si>
    <t>1/80</t>
  </si>
  <si>
    <r>
      <rPr>
        <sz val="12"/>
        <color rgb="FF000000"/>
        <rFont val="宋体"/>
        <charset val="134"/>
      </rPr>
      <t>1.2023年第八届浙江省大学生机器人竞赛三等奖</t>
    </r>
    <r>
      <rPr>
        <sz val="12"/>
        <color indexed="8"/>
        <rFont val="宋体"/>
        <charset val="134"/>
      </rPr>
      <t xml:space="preserve">
</t>
    </r>
    <r>
      <rPr>
        <sz val="12"/>
        <color indexed="8"/>
        <rFont val="宋体"/>
        <charset val="134"/>
      </rPr>
      <t>2.新闻中心优秀记者</t>
    </r>
  </si>
  <si>
    <t>327</t>
  </si>
  <si>
    <t>周羽欣</t>
  </si>
  <si>
    <t>234860119</t>
  </si>
  <si>
    <t>2/80</t>
  </si>
  <si>
    <t>328</t>
  </si>
  <si>
    <t>何伟昂</t>
  </si>
  <si>
    <t>234860105</t>
  </si>
  <si>
    <t>3/80</t>
  </si>
  <si>
    <t>329</t>
  </si>
  <si>
    <t>徐一缘</t>
  </si>
  <si>
    <t>建筑工程学院</t>
  </si>
  <si>
    <t>建筑学</t>
  </si>
  <si>
    <t>330</t>
  </si>
  <si>
    <t>项鄢红</t>
  </si>
  <si>
    <t>1.2024年03月五边形夜市摊位实用新型专利第一发明人
2.2023年12月浙江省政府奖学金</t>
  </si>
  <si>
    <t>331</t>
  </si>
  <si>
    <t>兰双羽</t>
  </si>
  <si>
    <t>工程管理</t>
  </si>
  <si>
    <t>畲族</t>
  </si>
  <si>
    <t>1.2023年12月2023年全国数字建筑创新应用大赛团队一等奖
2.2023年12月浙江省政府奖学金</t>
  </si>
  <si>
    <t>332</t>
  </si>
  <si>
    <t>王相宜</t>
  </si>
  <si>
    <t>3/46</t>
  </si>
  <si>
    <t>1.2023年12月全国数字建筑创新应用大赛优胜奖
2.2023年12月获2022-2023学年宁波大学科学技术学院一等奖学金
3.2023年12月获2022-2023学年宁波大学科学技术学院优秀学生干部
4.2023年11月获2022-2023学年宁波大学科学技术学院优秀团员</t>
  </si>
  <si>
    <t>333</t>
  </si>
  <si>
    <t>龚军豪</t>
  </si>
  <si>
    <t>土木工程</t>
  </si>
  <si>
    <t>1.2024年05月第六届全国大学生结构设计信息技术大赛一等奖
2.2023年12月浙江省政府奖学金</t>
  </si>
  <si>
    <t>334</t>
  </si>
  <si>
    <t>许哲</t>
  </si>
  <si>
    <t>4/73</t>
  </si>
  <si>
    <t>1.2023年12月浙江省政府奖学金</t>
  </si>
  <si>
    <t>335</t>
  </si>
  <si>
    <t>杨云婷</t>
  </si>
  <si>
    <t>7/73</t>
  </si>
  <si>
    <t>1.2021年11月宁波大学科学技术学院省政府奖学金
2.2022年11月宁波大学科学技术学院一等奖学金</t>
  </si>
  <si>
    <t>336</t>
  </si>
  <si>
    <t>赖雨晨</t>
  </si>
  <si>
    <t>1.2023年12月获得省政府奖学金
2.2024年04月获得科院“校友之家”集装箱创意设计竞赛三等奖</t>
  </si>
  <si>
    <t>337</t>
  </si>
  <si>
    <t>朱琪</t>
  </si>
  <si>
    <t>1.2023年12月获得科学技术学院实践公益标兵
2.2023年12月获得科学技术学院优秀学生干部</t>
  </si>
  <si>
    <t>338</t>
  </si>
  <si>
    <t>夏雨</t>
  </si>
  <si>
    <t>1.2023年09月 宁波大学科学技术学院二等奖学金
2.2024年03月 宁波大学科学技术学院建筑工程学院2024年“华资技术杯”结构设计竞赛一等奖
3.2023年11月 宁波大学科学技术学院建筑工程学院2024年“华资技术杯”混凝土配合比大赛二等奖</t>
  </si>
  <si>
    <t>339</t>
  </si>
  <si>
    <t>詹洋洋</t>
  </si>
  <si>
    <t>224890530</t>
  </si>
  <si>
    <t>5/68</t>
  </si>
  <si>
    <t>1.2023年12月宁波大学科学技术学院二等奖学金
2.2024年04月“华咨技术杯”混泥土配合比设计大赛一等奖</t>
  </si>
  <si>
    <t>替换阮琦淇</t>
  </si>
  <si>
    <t>340</t>
  </si>
  <si>
    <t>肖姿瑾</t>
  </si>
  <si>
    <t>4/68</t>
  </si>
  <si>
    <t>1.2023年“华咨技术杯”混凝土配合比设计大赛一等奖
2.2023年“华咨技术杯”结构设计竞赛二等奖</t>
  </si>
  <si>
    <t>341</t>
  </si>
  <si>
    <t>郑欣岚</t>
  </si>
  <si>
    <t>224890323</t>
  </si>
  <si>
    <t>1.2023年11月全国数字建筑创新应用大赛优胜奖
2.2024年4月华咨杯结构竞赛三等奖
3.2022年10月暑期实践先进个人
4.2022年10月建筑工程学院学院优秀干事</t>
  </si>
  <si>
    <t>替换张玥</t>
  </si>
  <si>
    <t>342</t>
  </si>
  <si>
    <t>方雨彤</t>
  </si>
  <si>
    <t>1.2024年结构设计竞赛三等奖</t>
  </si>
  <si>
    <t>343</t>
  </si>
  <si>
    <t>徐桢苏</t>
  </si>
  <si>
    <t>1.2023年12月宁波大学优秀共青团员
2.2023年11月宁波大学科学技术学院二等奖学金
3.2023年12月宁波大学科学技术学院一星级志愿者
4.2024年4月建筑工程学院学风模范人物</t>
  </si>
  <si>
    <t>344</t>
  </si>
  <si>
    <t>林子策</t>
  </si>
  <si>
    <t xml:space="preserve">1.2023年11月获宁波大学优秀共青团员
2.2023年12月获宁波大学科技学院二等奖学金
3.2023年12月获宁波大学科技学院实践公益标兵
4.2023年04月获宁波大学科技学院图书与信息技术中心优秀学生助理
</t>
  </si>
  <si>
    <t>345</t>
  </si>
  <si>
    <t>余佳琪</t>
  </si>
  <si>
    <t>建筑学（专升本）</t>
  </si>
  <si>
    <t>1.2023年12月获得省政府奖学金</t>
  </si>
  <si>
    <t>346</t>
  </si>
  <si>
    <t>李涵</t>
  </si>
  <si>
    <t>234890417</t>
  </si>
  <si>
    <t>1.2023年11月宁波大学科学技术学院女子甲组3000米三等奖</t>
  </si>
  <si>
    <t>347</t>
  </si>
  <si>
    <t>刘卓</t>
  </si>
  <si>
    <t>1.2023年11月“21天阅读打卡”优秀奖
2.2024年06月全国高等院校数学能力挑战赛二等奖</t>
  </si>
  <si>
    <t>348</t>
  </si>
  <si>
    <t>何思源</t>
  </si>
  <si>
    <t>349</t>
  </si>
  <si>
    <t>徐楠</t>
  </si>
  <si>
    <t>1.2023年09月建筑工程学院2023级新生大合唱比赛三等奖
2.2024年05月建筑工程学院“寸心寄华夏，五四漾韶华”集体诗歌朗诵比赛二等奖</t>
  </si>
  <si>
    <t>350</t>
  </si>
  <si>
    <t>施怡</t>
  </si>
  <si>
    <t>1. 2023年09月建筑工程学院2023级新生大合唱比赛三等奖
2. 2023年10月建筑工程学院“铸魂青年迎征途，激昂同济立潮头”新生演讲赛三等奖
3. 2024年05月建筑工程学院“寸心寄华夏，五四漾韶华“集体诗歌朗诵比赛二等奖</t>
  </si>
  <si>
    <t>351</t>
  </si>
  <si>
    <t>姚雨雯</t>
  </si>
  <si>
    <t>352</t>
  </si>
  <si>
    <t>韩佳璐</t>
  </si>
  <si>
    <t>1.2024年06月第十一届“学创杯”全国大学生创业综合模拟大赛浙江省选拔赛数字营销模拟赛项二等奖 
2.2024年04月学风模范人物</t>
  </si>
  <si>
    <t>353</t>
  </si>
  <si>
    <t>周思琪</t>
  </si>
  <si>
    <t>土木工程（专升本）</t>
  </si>
  <si>
    <t>1/120</t>
  </si>
  <si>
    <t>354</t>
  </si>
  <si>
    <t>苏蝶</t>
  </si>
  <si>
    <t>2/120</t>
  </si>
  <si>
    <t>355</t>
  </si>
  <si>
    <t>李光玲</t>
  </si>
  <si>
    <t>3/120</t>
  </si>
  <si>
    <t>1.2024年04宁波大学科学技术学院学风模范人物</t>
  </si>
  <si>
    <t>356</t>
  </si>
  <si>
    <t>赵成庆</t>
  </si>
  <si>
    <t>4/120</t>
  </si>
  <si>
    <t>357</t>
  </si>
  <si>
    <t>王听雨</t>
  </si>
  <si>
    <t>工程管理（专升本）</t>
  </si>
  <si>
    <t>1/176</t>
  </si>
  <si>
    <t>1.2023年12月MathorCup高校数学建模挑战赛-大数据竞赛荣获全国一等奖
2.2024年04月第一学期期末积点第一评为学风模范人物</t>
  </si>
  <si>
    <t>358</t>
  </si>
  <si>
    <t>沈欣如</t>
  </si>
  <si>
    <t>2/176</t>
  </si>
  <si>
    <t>359</t>
  </si>
  <si>
    <t>余典</t>
  </si>
  <si>
    <t>3/176</t>
  </si>
  <si>
    <t>1.2024年09月2024年全国数字建筑创新应用大赛入围总决赛 
2.2024年06月第十届全国高校BIM毕业设计创新大赛优秀奖
3.2023年09月建筑工程学院2023级新生大合唱比赛三等奖</t>
  </si>
  <si>
    <t>360</t>
  </si>
  <si>
    <t>陈鑫茹</t>
  </si>
  <si>
    <t>4/176</t>
  </si>
  <si>
    <t>1.2024年5月26日“缘起书香 看见未来”关爱留守儿童公益主题活动县级志愿者</t>
  </si>
  <si>
    <t>361</t>
  </si>
  <si>
    <t>周镠琦</t>
  </si>
  <si>
    <t>232891258</t>
  </si>
  <si>
    <t>5/176</t>
  </si>
  <si>
    <t>362</t>
  </si>
  <si>
    <t>周陈豪</t>
  </si>
  <si>
    <t>232891155</t>
  </si>
  <si>
    <t>6/176</t>
  </si>
  <si>
    <t>363</t>
  </si>
  <si>
    <t>徐子豪</t>
  </si>
  <si>
    <t>7/176</t>
  </si>
  <si>
    <t>1.2024年06月宁波大学科学技术学院廉洁教育微课大赛三等奖
2.2023年12月宁波大学科学技术学院建筑工程学院心理情景剧大赛三等奖
3.2023年11月怀远县社会福利中心优秀青年志愿者
4.2024年06月慈溪市白沙路街道中心幼儿园儿童友好伙伴（优秀志愿者）</t>
  </si>
  <si>
    <t>364</t>
  </si>
  <si>
    <t>陈佳莉</t>
  </si>
  <si>
    <t>233891402</t>
  </si>
  <si>
    <t>2024年04月宁波大学科学技术学院建筑工程学院学风模范人物</t>
  </si>
  <si>
    <t>365</t>
  </si>
  <si>
    <t>金琳</t>
  </si>
  <si>
    <t>基础学院</t>
  </si>
  <si>
    <t>社会体育指导与管理</t>
  </si>
  <si>
    <t>4/67</t>
  </si>
  <si>
    <t xml:space="preserve">1.2023年11月：宁波大学科学技术学院田径运动会本科乙组女子4*400米接力第二名 
2.2024年05月：宁波大学科学技术学院第十四期发展对象党校培训“青春心向党，奋进新时代”成果汇报三等奖 </t>
  </si>
  <si>
    <t>2021年9月</t>
  </si>
  <si>
    <t>366</t>
  </si>
  <si>
    <t>陆欢</t>
  </si>
  <si>
    <t>214900116</t>
  </si>
  <si>
    <t>5/67</t>
  </si>
  <si>
    <t xml:space="preserve">1.2023年11月：2023年ZUBA浙江省第二十四届大学生篮球联赛暨第二十六届中国大学生篮球联赛浙江赛区基层赛“优秀运动员” 
2.2023年12月：宁波大学科学技术学院一等奖学金 
3.2023年12月：宁波大学科学技术学院三好学生 </t>
  </si>
  <si>
    <t>367</t>
  </si>
  <si>
    <t>卢琦澜</t>
  </si>
  <si>
    <t>224900217</t>
  </si>
  <si>
    <t>1/72</t>
  </si>
  <si>
    <t>1.2023年11月：2023年ZUBA浙江省第二十四届大学生篮球联赛暨第二十六届中国大学生篮球联赛浙江赛区基层赛“优秀运动员”</t>
  </si>
  <si>
    <t>2022年9月</t>
  </si>
  <si>
    <t>368</t>
  </si>
  <si>
    <t>华伊凯</t>
  </si>
  <si>
    <t>224900207</t>
  </si>
  <si>
    <t>2/72</t>
  </si>
  <si>
    <t xml:space="preserve">1.2024年05月：2024年浙江省大学生排球联赛男子丙组道德风尚运动员 
2.2024年05月：宁波大学科学技术学院第十四期发展对象党校培训“青春心向党，奋进新时代”成果汇报三等奖 </t>
  </si>
  <si>
    <t>369</t>
  </si>
  <si>
    <t>张宇缘</t>
  </si>
  <si>
    <t>234900132</t>
  </si>
  <si>
    <t>1.2023年11月：宁波大学科学技术学院田径运动会“优秀裁判员” 
2.2023年12月：宁波大学科学技术学院第二届校园心理情景剧大赛决赛“最佳组织奖”</t>
  </si>
  <si>
    <t>2023年9月</t>
  </si>
  <si>
    <t>370</t>
  </si>
  <si>
    <t>高舒妍</t>
  </si>
  <si>
    <t>234900207</t>
  </si>
  <si>
    <t xml:space="preserve">1.2024年05月：2024年全国大学生英语竞赛三等奖
2.2023年11月：2023年宁波大学科学技术学院田径运动会优秀裁判员
3.2024年06月：2024年宁波大学科学技术学院第七届“学院杯”篮球比赛（女子组）亚军 
4.2023年11月：宁波大学科学技术学院基础学院第一届“社体杯”篮球比赛最佳记录台 </t>
  </si>
  <si>
    <t>371</t>
  </si>
  <si>
    <t>林慧慧</t>
  </si>
  <si>
    <t>224900212</t>
  </si>
  <si>
    <t>3/72</t>
  </si>
  <si>
    <t>1.2024年08月：“警示灯”外观设计专利 国家知识产权局
2.2023年12月：宁波大学科学技术学院优秀学生干部 
3.2023年12月：宁波大学科学技术学院一等奖学金
4.2023年11月：宁波大学科学技术学院田径运动会本科乙组女子铅球第四名</t>
  </si>
  <si>
    <t>184175823</t>
  </si>
  <si>
    <t>185174503</t>
  </si>
  <si>
    <t>184176149</t>
  </si>
  <si>
    <t>184176105</t>
  </si>
  <si>
    <t>184176038</t>
  </si>
  <si>
    <t>184175624</t>
  </si>
  <si>
    <t>184175125</t>
  </si>
  <si>
    <t>184175228</t>
  </si>
  <si>
    <t>184175421</t>
  </si>
  <si>
    <t>184175524</t>
  </si>
  <si>
    <t>194830810</t>
  </si>
  <si>
    <t>194830720</t>
  </si>
  <si>
    <t>194831047</t>
  </si>
  <si>
    <t>194810633</t>
  </si>
  <si>
    <t>194830921</t>
  </si>
  <si>
    <t>194830631</t>
  </si>
  <si>
    <t>194830107</t>
  </si>
  <si>
    <t>194830230</t>
  </si>
  <si>
    <t>194830311</t>
  </si>
  <si>
    <t>194830523</t>
  </si>
  <si>
    <t>204830106</t>
  </si>
  <si>
    <t>204830110</t>
  </si>
  <si>
    <t>204830312</t>
  </si>
  <si>
    <t>202830402</t>
  </si>
  <si>
    <t>204830732</t>
  </si>
  <si>
    <t>202830636</t>
  </si>
  <si>
    <t>202830653</t>
  </si>
  <si>
    <t>204830811</t>
  </si>
  <si>
    <t>204831019</t>
  </si>
  <si>
    <t>202830935</t>
  </si>
  <si>
    <t>204831503</t>
  </si>
  <si>
    <t>204831507</t>
  </si>
  <si>
    <t>204831117</t>
  </si>
  <si>
    <t>204831321</t>
  </si>
  <si>
    <t>184173914</t>
  </si>
  <si>
    <t>184173206</t>
  </si>
  <si>
    <t>184173322</t>
  </si>
  <si>
    <t>184173311</t>
  </si>
  <si>
    <t>184173525</t>
  </si>
  <si>
    <t>184173504</t>
  </si>
  <si>
    <t>184173643</t>
  </si>
  <si>
    <t>184173513</t>
  </si>
  <si>
    <t>194820315</t>
  </si>
  <si>
    <t>194820324</t>
  </si>
  <si>
    <t>194890330</t>
  </si>
  <si>
    <t>174174528</t>
  </si>
  <si>
    <t>194820726</t>
  </si>
  <si>
    <t>194820150</t>
  </si>
  <si>
    <t>194820211</t>
  </si>
  <si>
    <t>194820271</t>
  </si>
  <si>
    <t>194820217</t>
  </si>
  <si>
    <t>204820306</t>
  </si>
  <si>
    <t>202820264</t>
  </si>
  <si>
    <t>202820129</t>
  </si>
  <si>
    <t>202802155</t>
  </si>
  <si>
    <t>204820807</t>
  </si>
  <si>
    <t>202820536</t>
  </si>
  <si>
    <t>202820531</t>
  </si>
  <si>
    <t>204820729</t>
  </si>
  <si>
    <t>204820826</t>
  </si>
  <si>
    <t>184170220</t>
  </si>
  <si>
    <t>184170235</t>
  </si>
  <si>
    <t>184171607</t>
  </si>
  <si>
    <t>184170327</t>
  </si>
  <si>
    <t>184170349</t>
  </si>
  <si>
    <t>184171804</t>
  </si>
  <si>
    <t>184171830</t>
  </si>
  <si>
    <t>184171844</t>
  </si>
  <si>
    <t>194880111</t>
  </si>
  <si>
    <t>194880145</t>
  </si>
  <si>
    <t>194880330</t>
  </si>
  <si>
    <t>194840124</t>
  </si>
  <si>
    <t>194880509</t>
  </si>
  <si>
    <t>194880609</t>
  </si>
  <si>
    <t>194880642</t>
  </si>
  <si>
    <t>202880105</t>
  </si>
  <si>
    <t>202880119</t>
  </si>
  <si>
    <t>202880521</t>
  </si>
  <si>
    <t>202880538</t>
  </si>
  <si>
    <t>202880548</t>
  </si>
  <si>
    <t>202880657</t>
  </si>
  <si>
    <t>204880223</t>
  </si>
  <si>
    <t>204880315</t>
  </si>
  <si>
    <t>204880321</t>
  </si>
  <si>
    <t>204880425</t>
  </si>
  <si>
    <t>204880718</t>
  </si>
  <si>
    <t>204880933</t>
  </si>
  <si>
    <t>204880925</t>
  </si>
  <si>
    <t>184171111</t>
  </si>
  <si>
    <t>184170746</t>
  </si>
  <si>
    <t>184175634</t>
  </si>
  <si>
    <t>184170621</t>
  </si>
  <si>
    <t>184170747</t>
  </si>
  <si>
    <t>184170816</t>
  </si>
  <si>
    <t>184170818</t>
  </si>
  <si>
    <t>184171403</t>
  </si>
  <si>
    <t>184171550</t>
  </si>
  <si>
    <t>184171439</t>
  </si>
  <si>
    <t>184170914</t>
  </si>
  <si>
    <t>194810552</t>
  </si>
  <si>
    <t>194810154</t>
  </si>
  <si>
    <t>194810110</t>
  </si>
  <si>
    <t>194810224</t>
  </si>
  <si>
    <t>194810223</t>
  </si>
  <si>
    <t>194810354</t>
  </si>
  <si>
    <t>194810326</t>
  </si>
  <si>
    <t>194810609</t>
  </si>
  <si>
    <t>194810740</t>
  </si>
  <si>
    <t>194810632</t>
  </si>
  <si>
    <t>194810410</t>
  </si>
  <si>
    <t>204810420</t>
  </si>
  <si>
    <t>202810348</t>
  </si>
  <si>
    <t>202810323</t>
  </si>
  <si>
    <t>202810305</t>
  </si>
  <si>
    <t>202810244</t>
  </si>
  <si>
    <t>202810359</t>
  </si>
  <si>
    <t>204810723</t>
  </si>
  <si>
    <t>204810636</t>
  </si>
  <si>
    <t>204810544</t>
  </si>
  <si>
    <t>204811312</t>
  </si>
  <si>
    <t>204811353</t>
  </si>
  <si>
    <t>204811014</t>
  </si>
  <si>
    <t>204810927</t>
  </si>
  <si>
    <t>204811339</t>
  </si>
  <si>
    <t>202811214</t>
  </si>
  <si>
    <t>204811620</t>
  </si>
  <si>
    <t>202811432</t>
  </si>
  <si>
    <t>202811552</t>
  </si>
  <si>
    <t>202811504</t>
  </si>
  <si>
    <t>184178611</t>
  </si>
  <si>
    <t>184178514</t>
  </si>
  <si>
    <t>184178505</t>
  </si>
  <si>
    <t>184178524</t>
  </si>
  <si>
    <t>184178413</t>
  </si>
  <si>
    <t>184179223</t>
  </si>
  <si>
    <t>184179111</t>
  </si>
  <si>
    <t>184178906</t>
  </si>
  <si>
    <t>164178606</t>
  </si>
  <si>
    <t>184178830</t>
  </si>
  <si>
    <t>194850819</t>
  </si>
  <si>
    <t>194850911</t>
  </si>
  <si>
    <t>194851021</t>
  </si>
  <si>
    <t>194850228</t>
  </si>
  <si>
    <t>194850205</t>
  </si>
  <si>
    <t>174178728</t>
  </si>
  <si>
    <t>194850520</t>
  </si>
  <si>
    <t>194850602</t>
  </si>
  <si>
    <t>204850132</t>
  </si>
  <si>
    <t>204850326</t>
  </si>
  <si>
    <t>204850232</t>
  </si>
  <si>
    <t>204850528</t>
  </si>
  <si>
    <t>204851025</t>
  </si>
  <si>
    <t>204850912</t>
  </si>
  <si>
    <t>204850628</t>
  </si>
  <si>
    <t>204851234</t>
  </si>
  <si>
    <t>204851245</t>
  </si>
  <si>
    <t>202850434</t>
  </si>
  <si>
    <t>202850720</t>
  </si>
  <si>
    <t>175177201</t>
  </si>
  <si>
    <t>175177220</t>
  </si>
  <si>
    <t>185177102</t>
  </si>
  <si>
    <t>185177117</t>
  </si>
  <si>
    <t>184177316</t>
  </si>
  <si>
    <t>184177533</t>
  </si>
  <si>
    <t>184177510</t>
  </si>
  <si>
    <t>194840234</t>
  </si>
  <si>
    <t>194840354</t>
  </si>
  <si>
    <t>194840334</t>
  </si>
  <si>
    <t>202840129</t>
  </si>
  <si>
    <t>202840612</t>
  </si>
  <si>
    <t>202840605</t>
  </si>
  <si>
    <t>202840810</t>
  </si>
  <si>
    <t>185177106</t>
  </si>
  <si>
    <t>194840119</t>
  </si>
  <si>
    <t>184177733</t>
  </si>
  <si>
    <t>194840450</t>
  </si>
  <si>
    <t>204840705</t>
  </si>
  <si>
    <t>204841046</t>
  </si>
  <si>
    <t>204840940</t>
  </si>
  <si>
    <t>204840221</t>
  </si>
  <si>
    <t>184174323</t>
  </si>
  <si>
    <t>184174130</t>
  </si>
  <si>
    <t>184174226</t>
  </si>
  <si>
    <t>184174411</t>
  </si>
  <si>
    <t>184173820</t>
  </si>
  <si>
    <t>184173717</t>
  </si>
  <si>
    <t>184173722</t>
  </si>
  <si>
    <t>184173839</t>
  </si>
  <si>
    <t>194860237</t>
  </si>
  <si>
    <t>194860429</t>
  </si>
  <si>
    <t>194860320</t>
  </si>
  <si>
    <t>194860107</t>
  </si>
  <si>
    <t>194860610</t>
  </si>
  <si>
    <t>194860631</t>
  </si>
  <si>
    <t>204860820</t>
  </si>
  <si>
    <t>204860523</t>
  </si>
  <si>
    <t>184174311</t>
  </si>
  <si>
    <t>204860332</t>
  </si>
  <si>
    <t>204860224</t>
  </si>
  <si>
    <t>204860116</t>
  </si>
  <si>
    <t>202860632</t>
  </si>
  <si>
    <t>175174805</t>
  </si>
  <si>
    <t>175174731</t>
  </si>
  <si>
    <t>184174804</t>
  </si>
  <si>
    <t>184174740</t>
  </si>
  <si>
    <t>184174945</t>
  </si>
  <si>
    <t>184174927</t>
  </si>
  <si>
    <t>184174939</t>
  </si>
  <si>
    <t>194890311</t>
  </si>
  <si>
    <t>194890313</t>
  </si>
  <si>
    <t>194890502</t>
  </si>
  <si>
    <t>194890421</t>
  </si>
  <si>
    <t>195890129</t>
  </si>
  <si>
    <t>204890614</t>
  </si>
  <si>
    <t>204890615</t>
  </si>
  <si>
    <t>204890107</t>
  </si>
  <si>
    <t>204890102</t>
  </si>
  <si>
    <t>205890301</t>
  </si>
  <si>
    <t>203890201</t>
  </si>
  <si>
    <t>202890511</t>
  </si>
  <si>
    <t>184177917</t>
  </si>
  <si>
    <t>184177828</t>
  </si>
  <si>
    <t>194840526</t>
  </si>
  <si>
    <t>194840505</t>
  </si>
  <si>
    <t>204840434</t>
  </si>
  <si>
    <t>204840501</t>
  </si>
</sst>
</file>

<file path=xl/styles.xml><?xml version="1.0" encoding="utf-8"?>
<styleSheet xmlns="http://schemas.openxmlformats.org/spreadsheetml/2006/main" xmlns:mc="http://schemas.openxmlformats.org/markup-compatibility/2006" xmlns:xr9="http://schemas.microsoft.com/office/spreadsheetml/2016/revision9" mc:Ignorable="xr9">
  <numFmts count="12">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
    <numFmt numFmtId="177" formatCode="000000"/>
    <numFmt numFmtId="178" formatCode="yyyy/m/d;@"/>
    <numFmt numFmtId="179" formatCode="#\ ???/???"/>
    <numFmt numFmtId="180" formatCode="0.00_ "/>
    <numFmt numFmtId="181" formatCode="0.00_);[Red]\(0.00\)"/>
    <numFmt numFmtId="182" formatCode="#\ ??/??"/>
    <numFmt numFmtId="183" formatCode="#\ ?/?"/>
  </numFmts>
  <fonts count="54">
    <font>
      <sz val="12"/>
      <name val="宋体"/>
      <charset val="134"/>
    </font>
    <font>
      <b/>
      <sz val="12"/>
      <color rgb="FF000000"/>
      <name val="宋体"/>
      <charset val="134"/>
    </font>
    <font>
      <sz val="12"/>
      <color rgb="FF000000"/>
      <name val="宋体"/>
      <charset val="134"/>
    </font>
    <font>
      <sz val="15"/>
      <color rgb="FF000000"/>
      <name val="黑体"/>
      <charset val="134"/>
    </font>
    <font>
      <b/>
      <u/>
      <sz val="20"/>
      <color rgb="FF000000"/>
      <name val="黑体"/>
      <charset val="134"/>
    </font>
    <font>
      <sz val="12"/>
      <color theme="1"/>
      <name val="宋体"/>
      <charset val="134"/>
    </font>
    <font>
      <b/>
      <u/>
      <sz val="12"/>
      <color rgb="FF000000"/>
      <name val="黑体"/>
      <charset val="134"/>
    </font>
    <font>
      <sz val="11"/>
      <color theme="1"/>
      <name val="宋体"/>
      <charset val="134"/>
    </font>
    <font>
      <sz val="11"/>
      <name val="宋体"/>
      <charset val="134"/>
    </font>
    <font>
      <b/>
      <sz val="11"/>
      <color theme="1"/>
      <name val="宋体"/>
      <charset val="134"/>
    </font>
    <font>
      <sz val="11"/>
      <color rgb="FF000000"/>
      <name val="宋体"/>
      <charset val="134"/>
    </font>
    <font>
      <b/>
      <sz val="12"/>
      <color theme="1"/>
      <name val="宋体"/>
      <charset val="134"/>
    </font>
    <font>
      <sz val="12"/>
      <color rgb="FFFF0000"/>
      <name val="宋体"/>
      <charset val="134"/>
    </font>
    <font>
      <sz val="9"/>
      <color rgb="FF000000"/>
      <name val="宋体"/>
      <charset val="134"/>
    </font>
    <font>
      <sz val="12"/>
      <color rgb="FF242424"/>
      <name val="宋体"/>
      <charset val="134"/>
    </font>
    <font>
      <sz val="12"/>
      <name val="Calibri"/>
      <charset val="134"/>
    </font>
    <font>
      <sz val="14"/>
      <name val="宋体"/>
      <charset val="134"/>
    </font>
    <font>
      <sz val="11"/>
      <name val="宋体"/>
      <charset val="134"/>
      <scheme val="minor"/>
    </font>
    <font>
      <sz val="12"/>
      <color rgb="FF121212"/>
      <name val="宋体"/>
      <charset val="134"/>
    </font>
    <font>
      <sz val="12"/>
      <color rgb="FF36363D"/>
      <name val="宋体"/>
      <charset val="134"/>
    </font>
    <font>
      <sz val="12"/>
      <color rgb="FF000000"/>
      <name val="宋体"/>
      <charset val="134"/>
      <scheme val="minor"/>
    </font>
    <font>
      <sz val="9.8"/>
      <color rgb="FF000000"/>
      <name val="微软雅黑"/>
      <charset val="134"/>
    </font>
    <font>
      <b/>
      <sz val="12"/>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theme="1"/>
      <name val="Arial"/>
      <charset val="134"/>
    </font>
    <font>
      <sz val="10"/>
      <name val="Arial"/>
      <charset val="134"/>
    </font>
    <font>
      <sz val="11"/>
      <color rgb="FF000000"/>
      <name val="Arial"/>
      <charset val="134"/>
    </font>
    <font>
      <sz val="12"/>
      <color indexed="8"/>
      <name val="宋体"/>
      <charset val="134"/>
    </font>
    <font>
      <sz val="10.5"/>
      <name val="宋体"/>
      <charset val="134"/>
    </font>
    <font>
      <sz val="10.5"/>
      <name val="Calibri"/>
      <charset val="134"/>
    </font>
    <font>
      <sz val="12"/>
      <name val="Arial"/>
      <charset val="134"/>
    </font>
    <font>
      <sz val="10"/>
      <color indexed="8"/>
      <name val="宋体"/>
      <charset val="134"/>
    </font>
    <font>
      <sz val="12"/>
      <color rgb="FF000000"/>
      <name val="Arial"/>
      <charset val="134"/>
    </font>
    <font>
      <b/>
      <sz val="20"/>
      <color indexed="8"/>
      <name val="黑体"/>
      <charset val="134"/>
    </font>
    <font>
      <b/>
      <u/>
      <sz val="20"/>
      <color indexed="8"/>
      <name val="黑体"/>
      <charset val="134"/>
    </font>
  </fonts>
  <fills count="38">
    <fill>
      <patternFill patternType="none"/>
    </fill>
    <fill>
      <patternFill patternType="gray125"/>
    </fill>
    <fill>
      <patternFill patternType="solid">
        <fgColor rgb="FFFFFF00"/>
        <bgColor indexed="64"/>
      </patternFill>
    </fill>
    <fill>
      <patternFill patternType="solid">
        <fgColor rgb="FFFFFFFF"/>
        <bgColor indexed="64"/>
      </patternFill>
    </fill>
    <fill>
      <patternFill patternType="solid">
        <fgColor rgb="FFFFFFFF"/>
        <bgColor rgb="FF000000"/>
      </patternFill>
    </fill>
    <fill>
      <patternFill patternType="solid">
        <fgColor theme="0"/>
        <bgColor indexed="64"/>
      </patternFill>
    </fill>
    <fill>
      <patternFill patternType="solid">
        <fgColor indexed="6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indexed="8"/>
      </right>
      <top style="thin">
        <color auto="1"/>
      </top>
      <bottom style="thin">
        <color auto="1"/>
      </bottom>
      <diagonal/>
    </border>
    <border>
      <left style="thin">
        <color auto="1"/>
      </left>
      <right style="thin">
        <color auto="1"/>
      </right>
      <top style="thin">
        <color auto="1"/>
      </top>
      <bottom style="thin">
        <color indexed="8"/>
      </bottom>
      <diagonal/>
    </border>
    <border>
      <left/>
      <right style="thin">
        <color auto="1"/>
      </right>
      <top style="thin">
        <color auto="1"/>
      </top>
      <bottom style="thin">
        <color auto="1"/>
      </bottom>
      <diagonal/>
    </border>
    <border>
      <left style="thin">
        <color auto="1"/>
      </left>
      <right style="thin">
        <color indexed="8"/>
      </right>
      <top style="thin">
        <color auto="1"/>
      </top>
      <bottom style="thin">
        <color indexed="8"/>
      </bottom>
      <diagonal/>
    </border>
    <border>
      <left style="thin">
        <color indexed="8"/>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indexed="8"/>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3" fillId="0" borderId="0" applyFont="0" applyFill="0" applyBorder="0" applyAlignment="0" applyProtection="0">
      <alignment vertical="center"/>
    </xf>
    <xf numFmtId="44" fontId="23" fillId="0" borderId="0" applyFont="0" applyFill="0" applyBorder="0" applyAlignment="0" applyProtection="0">
      <alignment vertical="center"/>
    </xf>
    <xf numFmtId="9" fontId="23" fillId="0" borderId="0" applyFont="0" applyFill="0" applyBorder="0" applyAlignment="0" applyProtection="0">
      <alignment vertical="center"/>
    </xf>
    <xf numFmtId="41" fontId="23" fillId="0" borderId="0" applyFont="0" applyFill="0" applyBorder="0" applyAlignment="0" applyProtection="0">
      <alignment vertical="center"/>
    </xf>
    <xf numFmtId="42" fontId="23"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3" fillId="7" borderId="9"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0" applyNumberFormat="0" applyFill="0" applyAlignment="0" applyProtection="0">
      <alignment vertical="center"/>
    </xf>
    <xf numFmtId="0" fontId="30" fillId="0" borderId="10" applyNumberFormat="0" applyFill="0" applyAlignment="0" applyProtection="0">
      <alignment vertical="center"/>
    </xf>
    <xf numFmtId="0" fontId="31" fillId="0" borderId="11" applyNumberFormat="0" applyFill="0" applyAlignment="0" applyProtection="0">
      <alignment vertical="center"/>
    </xf>
    <xf numFmtId="0" fontId="31" fillId="0" borderId="0" applyNumberFormat="0" applyFill="0" applyBorder="0" applyAlignment="0" applyProtection="0">
      <alignment vertical="center"/>
    </xf>
    <xf numFmtId="0" fontId="32" fillId="8" borderId="12" applyNumberFormat="0" applyAlignment="0" applyProtection="0">
      <alignment vertical="center"/>
    </xf>
    <xf numFmtId="0" fontId="33" fillId="9" borderId="13" applyNumberFormat="0" applyAlignment="0" applyProtection="0">
      <alignment vertical="center"/>
    </xf>
    <xf numFmtId="0" fontId="34" fillId="9" borderId="12" applyNumberFormat="0" applyAlignment="0" applyProtection="0">
      <alignment vertical="center"/>
    </xf>
    <xf numFmtId="0" fontId="35" fillId="10" borderId="14" applyNumberFormat="0" applyAlignment="0" applyProtection="0">
      <alignment vertical="center"/>
    </xf>
    <xf numFmtId="0" fontId="36" fillId="0" borderId="15" applyNumberFormat="0" applyFill="0" applyAlignment="0" applyProtection="0">
      <alignment vertical="center"/>
    </xf>
    <xf numFmtId="0" fontId="37" fillId="0" borderId="16" applyNumberFormat="0" applyFill="0" applyAlignment="0" applyProtection="0">
      <alignment vertical="center"/>
    </xf>
    <xf numFmtId="0" fontId="38" fillId="11" borderId="0" applyNumberFormat="0" applyBorder="0" applyAlignment="0" applyProtection="0">
      <alignment vertical="center"/>
    </xf>
    <xf numFmtId="0" fontId="39" fillId="12" borderId="0" applyNumberFormat="0" applyBorder="0" applyAlignment="0" applyProtection="0">
      <alignment vertical="center"/>
    </xf>
    <xf numFmtId="0" fontId="40" fillId="13" borderId="0" applyNumberFormat="0" applyBorder="0" applyAlignment="0" applyProtection="0">
      <alignment vertical="center"/>
    </xf>
    <xf numFmtId="0" fontId="41" fillId="14" borderId="0" applyNumberFormat="0" applyBorder="0" applyAlignment="0" applyProtection="0">
      <alignment vertical="center"/>
    </xf>
    <xf numFmtId="0" fontId="42" fillId="15" borderId="0" applyNumberFormat="0" applyBorder="0" applyAlignment="0" applyProtection="0">
      <alignment vertical="center"/>
    </xf>
    <xf numFmtId="0" fontId="42" fillId="16" borderId="0" applyNumberFormat="0" applyBorder="0" applyAlignment="0" applyProtection="0">
      <alignment vertical="center"/>
    </xf>
    <xf numFmtId="0" fontId="41" fillId="17" borderId="0" applyNumberFormat="0" applyBorder="0" applyAlignment="0" applyProtection="0">
      <alignment vertical="center"/>
    </xf>
    <xf numFmtId="0" fontId="41" fillId="18" borderId="0" applyNumberFormat="0" applyBorder="0" applyAlignment="0" applyProtection="0">
      <alignment vertical="center"/>
    </xf>
    <xf numFmtId="0" fontId="42" fillId="19" borderId="0" applyNumberFormat="0" applyBorder="0" applyAlignment="0" applyProtection="0">
      <alignment vertical="center"/>
    </xf>
    <xf numFmtId="0" fontId="42" fillId="20" borderId="0" applyNumberFormat="0" applyBorder="0" applyAlignment="0" applyProtection="0">
      <alignment vertical="center"/>
    </xf>
    <xf numFmtId="0" fontId="41" fillId="21" borderId="0" applyNumberFormat="0" applyBorder="0" applyAlignment="0" applyProtection="0">
      <alignment vertical="center"/>
    </xf>
    <xf numFmtId="0" fontId="41" fillId="22" borderId="0" applyNumberFormat="0" applyBorder="0" applyAlignment="0" applyProtection="0">
      <alignment vertical="center"/>
    </xf>
    <xf numFmtId="0" fontId="42" fillId="23" borderId="0" applyNumberFormat="0" applyBorder="0" applyAlignment="0" applyProtection="0">
      <alignment vertical="center"/>
    </xf>
    <xf numFmtId="0" fontId="42" fillId="24" borderId="0" applyNumberFormat="0" applyBorder="0" applyAlignment="0" applyProtection="0">
      <alignment vertical="center"/>
    </xf>
    <xf numFmtId="0" fontId="41" fillId="25" borderId="0" applyNumberFormat="0" applyBorder="0" applyAlignment="0" applyProtection="0">
      <alignment vertical="center"/>
    </xf>
    <xf numFmtId="0" fontId="41" fillId="26" borderId="0" applyNumberFormat="0" applyBorder="0" applyAlignment="0" applyProtection="0">
      <alignment vertical="center"/>
    </xf>
    <xf numFmtId="0" fontId="42" fillId="27" borderId="0" applyNumberFormat="0" applyBorder="0" applyAlignment="0" applyProtection="0">
      <alignment vertical="center"/>
    </xf>
    <xf numFmtId="0" fontId="42" fillId="28" borderId="0" applyNumberFormat="0" applyBorder="0" applyAlignment="0" applyProtection="0">
      <alignment vertical="center"/>
    </xf>
    <xf numFmtId="0" fontId="41" fillId="29" borderId="0" applyNumberFormat="0" applyBorder="0" applyAlignment="0" applyProtection="0">
      <alignment vertical="center"/>
    </xf>
    <xf numFmtId="0" fontId="41" fillId="30" borderId="0" applyNumberFormat="0" applyBorder="0" applyAlignment="0" applyProtection="0">
      <alignment vertical="center"/>
    </xf>
    <xf numFmtId="0" fontId="42" fillId="31" borderId="0" applyNumberFormat="0" applyBorder="0" applyAlignment="0" applyProtection="0">
      <alignment vertical="center"/>
    </xf>
    <xf numFmtId="0" fontId="42" fillId="32" borderId="0" applyNumberFormat="0" applyBorder="0" applyAlignment="0" applyProtection="0">
      <alignment vertical="center"/>
    </xf>
    <xf numFmtId="0" fontId="41" fillId="33" borderId="0" applyNumberFormat="0" applyBorder="0" applyAlignment="0" applyProtection="0">
      <alignment vertical="center"/>
    </xf>
    <xf numFmtId="0" fontId="41" fillId="34" borderId="0" applyNumberFormat="0" applyBorder="0" applyAlignment="0" applyProtection="0">
      <alignment vertical="center"/>
    </xf>
    <xf numFmtId="0" fontId="42" fillId="35" borderId="0" applyNumberFormat="0" applyBorder="0" applyAlignment="0" applyProtection="0">
      <alignment vertical="center"/>
    </xf>
    <xf numFmtId="0" fontId="42" fillId="36" borderId="0" applyNumberFormat="0" applyBorder="0" applyAlignment="0" applyProtection="0">
      <alignment vertical="center"/>
    </xf>
    <xf numFmtId="0" fontId="41" fillId="37" borderId="0" applyNumberFormat="0" applyBorder="0" applyAlignment="0" applyProtection="0">
      <alignment vertical="center"/>
    </xf>
    <xf numFmtId="0" fontId="43" fillId="0" borderId="0"/>
    <xf numFmtId="0" fontId="0" fillId="0" borderId="0">
      <alignment vertical="center"/>
    </xf>
    <xf numFmtId="0" fontId="44" fillId="0" borderId="0"/>
  </cellStyleXfs>
  <cellXfs count="200">
    <xf numFmtId="0" fontId="0" fillId="0" borderId="0" xfId="0">
      <alignment vertical="center"/>
    </xf>
    <xf numFmtId="49" fontId="0" fillId="0" borderId="0" xfId="0" applyNumberFormat="1">
      <alignment vertical="center"/>
    </xf>
    <xf numFmtId="0" fontId="1" fillId="0" borderId="0" xfId="0" applyFont="1" applyAlignment="1">
      <alignment horizontal="center" vertical="center"/>
    </xf>
    <xf numFmtId="0" fontId="2" fillId="0" borderId="0" xfId="0" applyFont="1" applyAlignment="1">
      <alignment horizontal="center" vertical="center"/>
    </xf>
    <xf numFmtId="49" fontId="0" fillId="0" borderId="0" xfId="0" applyNumberFormat="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horizontal="left" vertical="center"/>
    </xf>
    <xf numFmtId="176" fontId="0" fillId="0" borderId="0" xfId="0" applyNumberFormat="1" applyAlignment="1">
      <alignment horizontal="center" vertical="center"/>
    </xf>
    <xf numFmtId="0" fontId="2" fillId="0" borderId="0" xfId="0" applyFont="1">
      <alignment vertical="center"/>
    </xf>
    <xf numFmtId="49" fontId="3" fillId="0" borderId="0" xfId="0" applyNumberFormat="1" applyFont="1" applyAlignment="1">
      <alignment horizontal="center" vertical="center"/>
    </xf>
    <xf numFmtId="49"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49" fontId="1" fillId="0" borderId="1" xfId="0" applyNumberFormat="1"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49" fontId="2" fillId="0" borderId="1" xfId="0" applyNumberFormat="1" applyFont="1" applyBorder="1" applyAlignment="1">
      <alignment horizontal="center" vertical="center" wrapText="1"/>
    </xf>
    <xf numFmtId="0" fontId="2" fillId="0" borderId="1" xfId="0" applyFont="1" applyBorder="1" applyAlignment="1">
      <alignment horizontal="center" vertical="center" shrinkToFit="1"/>
    </xf>
    <xf numFmtId="0" fontId="2" fillId="0" borderId="1" xfId="0" applyFont="1" applyBorder="1" applyAlignment="1">
      <alignment horizontal="center" vertical="center"/>
    </xf>
    <xf numFmtId="0" fontId="5"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3" borderId="1" xfId="0" applyFont="1" applyFill="1" applyBorder="1" applyAlignment="1">
      <alignment horizontal="center" vertical="center" wrapText="1"/>
    </xf>
    <xf numFmtId="0" fontId="0" fillId="0" borderId="1" xfId="0" applyFont="1" applyBorder="1" applyAlignment="1">
      <alignment horizontal="center" vertical="center"/>
    </xf>
    <xf numFmtId="0" fontId="5" fillId="0" borderId="1" xfId="0" applyFont="1" applyBorder="1" applyAlignment="1">
      <alignment horizontal="center" vertical="center"/>
    </xf>
    <xf numFmtId="0" fontId="0" fillId="0" borderId="0" xfId="0" applyFont="1" applyAlignment="1">
      <alignment horizontal="center" vertical="center"/>
    </xf>
    <xf numFmtId="0" fontId="4" fillId="0" borderId="1" xfId="0" applyFont="1" applyBorder="1" applyAlignment="1">
      <alignment horizontal="left" vertical="center"/>
    </xf>
    <xf numFmtId="176" fontId="6" fillId="0" borderId="1" xfId="0" applyNumberFormat="1" applyFont="1" applyBorder="1" applyAlignment="1">
      <alignment horizontal="center" vertical="center"/>
    </xf>
    <xf numFmtId="0" fontId="4" fillId="0" borderId="2" xfId="0" applyFont="1" applyBorder="1" applyAlignment="1">
      <alignment horizontal="center" vertical="center"/>
    </xf>
    <xf numFmtId="176" fontId="1" fillId="0" borderId="1" xfId="0" applyNumberFormat="1" applyFont="1" applyBorder="1" applyAlignment="1">
      <alignment horizontal="center" vertical="center"/>
    </xf>
    <xf numFmtId="0" fontId="1" fillId="0" borderId="2" xfId="0" applyFont="1" applyBorder="1" applyAlignment="1">
      <alignment horizontal="center" vertical="center" wrapText="1"/>
    </xf>
    <xf numFmtId="57" fontId="2" fillId="0" borderId="1" xfId="0" applyNumberFormat="1" applyFont="1" applyBorder="1" applyAlignment="1">
      <alignment horizontal="left" vertical="center" wrapText="1"/>
    </xf>
    <xf numFmtId="57" fontId="2" fillId="0" borderId="1" xfId="0" applyNumberFormat="1" applyFont="1" applyBorder="1" applyAlignment="1">
      <alignment horizontal="center" vertical="center"/>
    </xf>
    <xf numFmtId="0" fontId="2" fillId="0" borderId="2" xfId="0" applyFont="1" applyBorder="1" applyAlignment="1">
      <alignment horizontal="center" vertical="center"/>
    </xf>
    <xf numFmtId="49" fontId="5" fillId="3" borderId="1" xfId="0" applyNumberFormat="1" applyFont="1" applyFill="1" applyBorder="1" applyAlignment="1">
      <alignment horizontal="center" vertical="center" wrapText="1"/>
    </xf>
    <xf numFmtId="57" fontId="5" fillId="0" borderId="1" xfId="0" applyNumberFormat="1" applyFont="1" applyBorder="1" applyAlignment="1">
      <alignment horizontal="center" vertical="center" wrapText="1"/>
    </xf>
    <xf numFmtId="58" fontId="2" fillId="0" borderId="1" xfId="0" applyNumberFormat="1" applyFont="1" applyBorder="1" applyAlignment="1">
      <alignment horizontal="center" vertical="center"/>
    </xf>
    <xf numFmtId="177" fontId="0" fillId="0" borderId="1" xfId="0" applyNumberFormat="1" applyFont="1" applyBorder="1" applyAlignment="1">
      <alignment horizontal="center" vertical="center"/>
    </xf>
    <xf numFmtId="0" fontId="7" fillId="0" borderId="1" xfId="0" applyFont="1" applyBorder="1" applyAlignment="1">
      <alignment horizontal="left" vertical="center"/>
    </xf>
    <xf numFmtId="57" fontId="8" fillId="0" borderId="1" xfId="0" applyNumberFormat="1" applyFont="1" applyBorder="1" applyAlignment="1">
      <alignment horizontal="center" vertical="center" shrinkToFit="1"/>
    </xf>
    <xf numFmtId="0" fontId="9" fillId="0" borderId="2" xfId="0" applyFont="1" applyBorder="1" applyAlignment="1">
      <alignment horizontal="center" vertical="center"/>
    </xf>
    <xf numFmtId="0" fontId="10" fillId="0" borderId="1" xfId="0" applyFont="1" applyBorder="1" applyAlignment="1">
      <alignment horizontal="left" vertical="center" wrapText="1"/>
    </xf>
    <xf numFmtId="0" fontId="10" fillId="0" borderId="1" xfId="0" applyFont="1" applyBorder="1" applyAlignment="1">
      <alignment horizontal="left" vertical="center"/>
    </xf>
    <xf numFmtId="0" fontId="7" fillId="0" borderId="1" xfId="0" applyFont="1" applyBorder="1" applyAlignment="1">
      <alignment horizontal="left" vertical="center" wrapText="1"/>
    </xf>
    <xf numFmtId="0" fontId="2" fillId="2" borderId="0" xfId="0" applyFont="1" applyFill="1" applyAlignment="1">
      <alignment horizontal="center" vertical="center"/>
    </xf>
    <xf numFmtId="0" fontId="5" fillId="2" borderId="1" xfId="0" applyFont="1" applyFill="1" applyBorder="1" applyAlignment="1">
      <alignment horizontal="center" vertical="center"/>
    </xf>
    <xf numFmtId="0" fontId="0" fillId="0" borderId="3" xfId="0" applyFont="1" applyBorder="1" applyAlignment="1">
      <alignment horizontal="center" vertical="center"/>
    </xf>
    <xf numFmtId="0" fontId="2" fillId="0" borderId="3" xfId="0" applyFont="1" applyBorder="1" applyAlignment="1">
      <alignment horizontal="center" vertical="center"/>
    </xf>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0" fontId="0" fillId="0" borderId="1" xfId="0" applyBorder="1" applyAlignment="1">
      <alignment horizontal="center" vertical="center"/>
    </xf>
    <xf numFmtId="49" fontId="0" fillId="0" borderId="1" xfId="0" applyNumberFormat="1" applyBorder="1" applyAlignment="1">
      <alignment horizontal="center" vertical="center"/>
    </xf>
    <xf numFmtId="49" fontId="2" fillId="2" borderId="1" xfId="0" applyNumberFormat="1" applyFont="1" applyFill="1" applyBorder="1" applyAlignment="1">
      <alignment horizontal="center" vertical="center" wrapText="1"/>
    </xf>
    <xf numFmtId="0" fontId="0" fillId="0" borderId="1" xfId="0" applyFont="1" applyBorder="1" applyAlignment="1">
      <alignment horizontal="center" vertical="center" wrapText="1"/>
    </xf>
    <xf numFmtId="49" fontId="0" fillId="0" borderId="1" xfId="0" applyNumberFormat="1" applyFont="1" applyBorder="1" applyAlignment="1">
      <alignment horizontal="center" vertical="center"/>
    </xf>
    <xf numFmtId="0" fontId="2" fillId="0" borderId="4" xfId="0" applyFont="1" applyBorder="1" applyAlignment="1">
      <alignment horizontal="center" vertical="center" wrapText="1"/>
    </xf>
    <xf numFmtId="0" fontId="2" fillId="4" borderId="4" xfId="0" applyFont="1" applyFill="1" applyBorder="1" applyAlignment="1">
      <alignment horizontal="center" vertical="center" wrapText="1"/>
    </xf>
    <xf numFmtId="0" fontId="2" fillId="0" borderId="1" xfId="0" applyFont="1" applyBorder="1" applyAlignment="1">
      <alignment horizontal="center" vertical="center" wrapText="1"/>
    </xf>
    <xf numFmtId="49" fontId="2" fillId="0" borderId="1" xfId="0" applyNumberFormat="1" applyFont="1" applyBorder="1" applyAlignment="1">
      <alignment horizontal="center" vertical="center"/>
    </xf>
    <xf numFmtId="0" fontId="0" fillId="3" borderId="1" xfId="0" applyFont="1" applyFill="1" applyBorder="1" applyAlignment="1">
      <alignment horizontal="center" vertical="center" wrapText="1"/>
    </xf>
    <xf numFmtId="0" fontId="7" fillId="0" borderId="2" xfId="0" applyFont="1" applyBorder="1" applyAlignment="1">
      <alignment horizontal="center" vertical="center"/>
    </xf>
    <xf numFmtId="57" fontId="0" fillId="0" borderId="1" xfId="0" applyNumberFormat="1" applyFont="1" applyBorder="1" applyAlignment="1">
      <alignment horizontal="center" vertical="center" shrinkToFit="1"/>
    </xf>
    <xf numFmtId="0" fontId="11" fillId="0" borderId="2" xfId="0" applyFont="1" applyBorder="1" applyAlignment="1">
      <alignment horizontal="center" vertical="center"/>
    </xf>
    <xf numFmtId="0" fontId="10" fillId="0" borderId="1" xfId="0" applyFont="1" applyBorder="1" applyAlignment="1">
      <alignment horizontal="left" vertical="center" wrapText="1" shrinkToFit="1"/>
    </xf>
    <xf numFmtId="0" fontId="7" fillId="0" borderId="1" xfId="0" applyFont="1" applyBorder="1" applyAlignment="1">
      <alignment horizontal="left" vertical="center" wrapText="1" shrinkToFit="1"/>
    </xf>
    <xf numFmtId="0" fontId="8" fillId="0" borderId="5" xfId="0" applyFont="1" applyBorder="1" applyAlignment="1">
      <alignment horizontal="center" vertical="center"/>
    </xf>
    <xf numFmtId="49" fontId="0" fillId="3" borderId="1" xfId="0" applyNumberFormat="1" applyFill="1" applyBorder="1" applyAlignment="1">
      <alignment horizontal="center" vertical="center" wrapText="1"/>
    </xf>
    <xf numFmtId="0" fontId="0" fillId="3" borderId="1" xfId="0" applyFill="1" applyBorder="1" applyAlignment="1">
      <alignment horizontal="left" vertical="center" wrapText="1"/>
    </xf>
    <xf numFmtId="57" fontId="0" fillId="0" borderId="1" xfId="0" applyNumberFormat="1" applyBorder="1" applyAlignment="1">
      <alignment horizontal="center" vertical="center" wrapText="1"/>
    </xf>
    <xf numFmtId="0" fontId="12" fillId="0" borderId="1" xfId="0" applyFont="1" applyBorder="1" applyAlignment="1">
      <alignment horizontal="center" vertical="center" wrapText="1"/>
    </xf>
    <xf numFmtId="0" fontId="0" fillId="0" borderId="1" xfId="0" applyBorder="1" applyAlignment="1">
      <alignment horizontal="left" vertical="center"/>
    </xf>
    <xf numFmtId="176" fontId="0" fillId="0" borderId="1" xfId="0" applyNumberFormat="1" applyBorder="1" applyAlignment="1">
      <alignment horizontal="center" vertical="center"/>
    </xf>
    <xf numFmtId="0" fontId="0" fillId="0" borderId="1" xfId="0" applyBorder="1">
      <alignment vertical="center"/>
    </xf>
    <xf numFmtId="0" fontId="0" fillId="0" borderId="1" xfId="0" applyBorder="1" applyAlignment="1">
      <alignment horizontal="left" vertical="center" wrapText="1"/>
    </xf>
    <xf numFmtId="49" fontId="2" fillId="4" borderId="4" xfId="0" applyNumberFormat="1" applyFont="1" applyFill="1" applyBorder="1" applyAlignment="1">
      <alignment horizontal="center" vertical="center" wrapText="1"/>
    </xf>
    <xf numFmtId="0" fontId="2" fillId="4" borderId="4" xfId="0" applyFont="1" applyFill="1" applyBorder="1" applyAlignment="1">
      <alignment horizontal="left" vertical="center" wrapText="1"/>
    </xf>
    <xf numFmtId="57" fontId="2" fillId="0" borderId="4" xfId="0" applyNumberFormat="1" applyFont="1" applyBorder="1" applyAlignment="1">
      <alignment horizontal="center" vertical="center" wrapText="1"/>
    </xf>
    <xf numFmtId="0" fontId="0" fillId="0" borderId="2" xfId="0" applyBorder="1">
      <alignment vertical="center"/>
    </xf>
    <xf numFmtId="0" fontId="2" fillId="0" borderId="1" xfId="0" applyFont="1" applyBorder="1" applyAlignment="1">
      <alignment horizontal="left" vertical="center"/>
    </xf>
    <xf numFmtId="178" fontId="0" fillId="0" borderId="1" xfId="0" applyNumberFormat="1" applyBorder="1" applyAlignment="1">
      <alignment horizontal="center" vertical="center"/>
    </xf>
    <xf numFmtId="49" fontId="0" fillId="3" borderId="1" xfId="0" applyNumberFormat="1" applyFont="1" applyFill="1" applyBorder="1" applyAlignment="1">
      <alignment horizontal="center" vertical="center" wrapText="1"/>
    </xf>
    <xf numFmtId="57" fontId="0" fillId="0" borderId="1" xfId="0" applyNumberFormat="1" applyFont="1" applyBorder="1" applyAlignment="1">
      <alignment horizontal="center" vertical="center" wrapText="1"/>
    </xf>
    <xf numFmtId="0" fontId="5" fillId="3" borderId="1" xfId="0" applyFont="1" applyFill="1" applyBorder="1" applyAlignment="1">
      <alignment horizontal="left" vertical="center" wrapText="1"/>
    </xf>
    <xf numFmtId="0" fontId="0" fillId="3" borderId="1" xfId="0" applyFont="1" applyFill="1" applyBorder="1" applyAlignment="1">
      <alignment horizontal="left" vertical="center" wrapText="1"/>
    </xf>
    <xf numFmtId="0" fontId="13" fillId="0" borderId="1" xfId="0" applyFont="1" applyBorder="1" applyAlignment="1">
      <alignment horizontal="left" vertical="center" wrapText="1"/>
    </xf>
    <xf numFmtId="0" fontId="0" fillId="0" borderId="6" xfId="0" applyBorder="1" applyAlignment="1">
      <alignment horizontal="center" vertical="center"/>
    </xf>
    <xf numFmtId="0" fontId="0" fillId="0" borderId="3" xfId="0" applyBorder="1" applyAlignment="1">
      <alignment horizontal="center" vertical="center"/>
    </xf>
    <xf numFmtId="0" fontId="0" fillId="0" borderId="3" xfId="0" applyBorder="1" applyAlignment="1">
      <alignment horizontal="center" vertical="center" wrapText="1"/>
    </xf>
    <xf numFmtId="49" fontId="0" fillId="0" borderId="3" xfId="0" applyNumberFormat="1" applyBorder="1" applyAlignment="1">
      <alignment horizontal="center" vertical="center"/>
    </xf>
    <xf numFmtId="0" fontId="0" fillId="0" borderId="7" xfId="0" applyBorder="1" applyAlignment="1">
      <alignment horizontal="center" vertical="center"/>
    </xf>
    <xf numFmtId="0" fontId="0" fillId="0" borderId="7" xfId="0" applyBorder="1" applyAlignment="1">
      <alignment horizontal="center" vertical="center" wrapText="1"/>
    </xf>
    <xf numFmtId="49" fontId="0" fillId="0" borderId="7" xfId="0" applyNumberFormat="1" applyBorder="1" applyAlignment="1">
      <alignment horizontal="center" vertical="center"/>
    </xf>
    <xf numFmtId="0" fontId="0" fillId="4" borderId="1" xfId="0" applyFill="1" applyBorder="1" applyAlignment="1">
      <alignment horizontal="center" vertical="center" wrapText="1"/>
    </xf>
    <xf numFmtId="0" fontId="5" fillId="5" borderId="1" xfId="0" applyFont="1" applyFill="1" applyBorder="1" applyAlignment="1">
      <alignment horizontal="center" vertical="center" wrapText="1"/>
    </xf>
    <xf numFmtId="0" fontId="0" fillId="5" borderId="1" xfId="0" applyFill="1" applyBorder="1" applyAlignment="1">
      <alignment horizontal="center" vertical="center"/>
    </xf>
    <xf numFmtId="0" fontId="0" fillId="5" borderId="1" xfId="0" applyFill="1" applyBorder="1" applyAlignment="1">
      <alignment horizontal="center" vertical="center" wrapText="1"/>
    </xf>
    <xf numFmtId="49" fontId="0" fillId="5" borderId="1" xfId="0" applyNumberFormat="1" applyFill="1" applyBorder="1" applyAlignment="1">
      <alignment horizontal="center" vertical="center"/>
    </xf>
    <xf numFmtId="0" fontId="14" fillId="5"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5" fillId="5" borderId="1" xfId="0" applyFont="1" applyFill="1" applyBorder="1" applyAlignment="1">
      <alignment horizontal="center" vertical="center"/>
    </xf>
    <xf numFmtId="0" fontId="15" fillId="5" borderId="1" xfId="0" applyFont="1" applyFill="1" applyBorder="1" applyAlignment="1">
      <alignment horizontal="center" vertical="center"/>
    </xf>
    <xf numFmtId="176" fontId="0" fillId="0" borderId="3" xfId="0" applyNumberFormat="1" applyBorder="1" applyAlignment="1">
      <alignment horizontal="center" vertical="center"/>
    </xf>
    <xf numFmtId="0" fontId="0" fillId="0" borderId="5" xfId="0" applyBorder="1">
      <alignment vertical="center"/>
    </xf>
    <xf numFmtId="0" fontId="12" fillId="0" borderId="2" xfId="0" applyFont="1" applyBorder="1" applyAlignment="1">
      <alignment horizontal="center" vertical="center" wrapText="1"/>
    </xf>
    <xf numFmtId="0" fontId="0" fillId="0" borderId="7" xfId="0" applyBorder="1" applyAlignment="1">
      <alignment horizontal="left" vertical="center"/>
    </xf>
    <xf numFmtId="176" fontId="0" fillId="0" borderId="7" xfId="0" applyNumberFormat="1" applyBorder="1" applyAlignment="1">
      <alignment horizontal="center" vertical="center"/>
    </xf>
    <xf numFmtId="0" fontId="0" fillId="0" borderId="8" xfId="0" applyBorder="1">
      <alignment vertical="center"/>
    </xf>
    <xf numFmtId="0" fontId="2" fillId="0" borderId="1" xfId="0" applyFont="1" applyBorder="1" applyAlignment="1">
      <alignment horizontal="left" vertical="center" wrapText="1"/>
    </xf>
    <xf numFmtId="179" fontId="0" fillId="0" borderId="1" xfId="0" applyNumberFormat="1" applyBorder="1" applyAlignment="1">
      <alignment horizontal="center" vertical="center"/>
    </xf>
    <xf numFmtId="0" fontId="0" fillId="0" borderId="1" xfId="0" applyBorder="1" applyAlignment="1">
      <alignment horizontal="left" vertical="top" wrapText="1"/>
    </xf>
    <xf numFmtId="49" fontId="0" fillId="4" borderId="1" xfId="0" applyNumberFormat="1" applyFill="1" applyBorder="1" applyAlignment="1">
      <alignment horizontal="center" vertical="center" wrapText="1"/>
    </xf>
    <xf numFmtId="0" fontId="0" fillId="4" borderId="1" xfId="0" applyFill="1" applyBorder="1" applyAlignment="1">
      <alignment horizontal="left" vertical="center" wrapText="1"/>
    </xf>
    <xf numFmtId="0" fontId="5" fillId="5" borderId="1" xfId="0" applyFont="1" applyFill="1" applyBorder="1" applyAlignment="1">
      <alignment horizontal="left" vertical="center" wrapText="1"/>
    </xf>
    <xf numFmtId="57" fontId="5" fillId="5" borderId="1" xfId="0" applyNumberFormat="1" applyFont="1" applyFill="1" applyBorder="1" applyAlignment="1">
      <alignment horizontal="center" vertical="center" wrapText="1"/>
    </xf>
    <xf numFmtId="0" fontId="1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176" fontId="0" fillId="5" borderId="1" xfId="0" applyNumberFormat="1" applyFill="1" applyBorder="1" applyAlignment="1">
      <alignment horizontal="center" vertical="center"/>
    </xf>
    <xf numFmtId="0" fontId="14" fillId="5" borderId="1" xfId="0" applyFont="1" applyFill="1" applyBorder="1" applyAlignment="1">
      <alignment horizontal="left" vertical="center" wrapText="1"/>
    </xf>
    <xf numFmtId="57" fontId="0" fillId="5" borderId="1" xfId="0" applyNumberFormat="1" applyFill="1" applyBorder="1" applyAlignment="1">
      <alignment horizontal="center" vertical="center" wrapText="1"/>
    </xf>
    <xf numFmtId="0" fontId="0" fillId="5" borderId="1" xfId="0" applyFill="1" applyBorder="1" applyAlignment="1">
      <alignment horizontal="left" vertical="center" wrapText="1"/>
    </xf>
    <xf numFmtId="49" fontId="2" fillId="3" borderId="1" xfId="0" applyNumberFormat="1" applyFont="1" applyFill="1" applyBorder="1" applyAlignment="1">
      <alignment horizontal="center" vertical="center" wrapText="1"/>
    </xf>
    <xf numFmtId="57" fontId="2" fillId="0" borderId="1" xfId="0" applyNumberFormat="1" applyFont="1" applyBorder="1" applyAlignment="1">
      <alignment horizontal="center" vertical="center" wrapText="1"/>
    </xf>
    <xf numFmtId="0" fontId="0" fillId="5" borderId="1" xfId="0" applyFill="1" applyBorder="1" applyAlignment="1">
      <alignment horizontal="left" vertical="center"/>
    </xf>
    <xf numFmtId="57" fontId="2" fillId="5" borderId="1" xfId="0" applyNumberFormat="1" applyFont="1" applyFill="1" applyBorder="1" applyAlignment="1">
      <alignment horizontal="center" vertical="center" wrapText="1"/>
    </xf>
    <xf numFmtId="0" fontId="0" fillId="5" borderId="1" xfId="0" applyFill="1" applyBorder="1" applyAlignment="1">
      <alignment horizontal="left" vertical="top" wrapText="1"/>
    </xf>
    <xf numFmtId="0" fontId="16" fillId="5" borderId="1" xfId="0" applyFont="1" applyFill="1" applyBorder="1" applyAlignment="1">
      <alignment horizontal="center" vertical="center"/>
    </xf>
    <xf numFmtId="49" fontId="5" fillId="5" borderId="1" xfId="0" applyNumberFormat="1" applyFont="1" applyFill="1" applyBorder="1" applyAlignment="1">
      <alignment horizontal="center" vertical="center" wrapText="1"/>
    </xf>
    <xf numFmtId="0" fontId="5" fillId="0" borderId="1" xfId="49" applyFont="1" applyBorder="1" applyAlignment="1">
      <alignment horizontal="center" vertical="center"/>
    </xf>
    <xf numFmtId="0" fontId="5" fillId="0" borderId="1" xfId="49" applyFont="1" applyFill="1" applyBorder="1" applyAlignment="1">
      <alignment horizontal="center" vertical="center"/>
    </xf>
    <xf numFmtId="0" fontId="5" fillId="0" borderId="1" xfId="49" applyFont="1" applyBorder="1" applyAlignment="1">
      <alignment horizontal="center" vertical="center" wrapText="1"/>
    </xf>
    <xf numFmtId="0" fontId="2" fillId="0" borderId="1" xfId="49" applyFont="1" applyBorder="1" applyAlignment="1">
      <alignment horizontal="center" vertical="center"/>
    </xf>
    <xf numFmtId="0" fontId="17" fillId="0" borderId="1" xfId="0" applyFont="1" applyBorder="1" applyAlignment="1">
      <alignment horizontal="center" vertical="center" wrapText="1"/>
    </xf>
    <xf numFmtId="49" fontId="17" fillId="0" borderId="1" xfId="0" applyNumberFormat="1" applyFont="1" applyBorder="1" applyAlignment="1">
      <alignment horizontal="center" vertical="center" wrapText="1"/>
    </xf>
    <xf numFmtId="0" fontId="18" fillId="0" borderId="1" xfId="0" applyFont="1" applyBorder="1" applyAlignment="1">
      <alignment horizontal="center" vertical="center" wrapText="1"/>
    </xf>
    <xf numFmtId="2" fontId="0" fillId="5" borderId="1" xfId="0" applyNumberFormat="1" applyFill="1" applyBorder="1" applyAlignment="1">
      <alignment horizontal="center" vertical="center"/>
    </xf>
    <xf numFmtId="0" fontId="2" fillId="0" borderId="1" xfId="49" applyFont="1" applyBorder="1" applyAlignment="1">
      <alignment horizontal="center" vertical="center" wrapText="1"/>
    </xf>
    <xf numFmtId="0" fontId="5" fillId="0" borderId="1" xfId="49" applyFont="1" applyBorder="1" applyAlignment="1">
      <alignment horizontal="left" vertical="center" wrapText="1"/>
    </xf>
    <xf numFmtId="49" fontId="5" fillId="0" borderId="1" xfId="49" applyNumberFormat="1" applyFont="1" applyBorder="1" applyAlignment="1">
      <alignment horizontal="center" vertical="center" wrapText="1"/>
    </xf>
    <xf numFmtId="0" fontId="2" fillId="0" borderId="4" xfId="49" applyFont="1" applyBorder="1" applyAlignment="1">
      <alignment horizontal="left" wrapText="1"/>
    </xf>
    <xf numFmtId="0" fontId="5" fillId="0" borderId="1" xfId="49" applyFont="1" applyBorder="1"/>
    <xf numFmtId="0" fontId="5" fillId="0" borderId="1" xfId="49" applyFont="1" applyBorder="1" applyAlignment="1">
      <alignment horizontal="center"/>
    </xf>
    <xf numFmtId="0" fontId="5" fillId="0" borderId="1" xfId="49" applyFont="1" applyBorder="1" applyAlignment="1">
      <alignment horizontal="left" wrapText="1"/>
    </xf>
    <xf numFmtId="0" fontId="5" fillId="0" borderId="1" xfId="49" applyFont="1" applyBorder="1" applyAlignment="1">
      <alignment horizontal="center" wrapText="1"/>
    </xf>
    <xf numFmtId="0" fontId="5" fillId="0" borderId="4" xfId="49" applyFont="1" applyBorder="1" applyAlignment="1">
      <alignment horizontal="left" wrapText="1"/>
    </xf>
    <xf numFmtId="49" fontId="5" fillId="0" borderId="1" xfId="49" applyNumberFormat="1" applyFont="1" applyBorder="1" applyAlignment="1">
      <alignment horizontal="center" wrapText="1"/>
    </xf>
    <xf numFmtId="0" fontId="5" fillId="0" borderId="1" xfId="49" applyFont="1" applyFill="1" applyBorder="1" applyAlignment="1">
      <alignment horizontal="center" vertical="center" wrapText="1"/>
    </xf>
    <xf numFmtId="0" fontId="5" fillId="0" borderId="4" xfId="49" applyFont="1" applyFill="1" applyBorder="1" applyAlignment="1">
      <alignment horizontal="center" vertical="center" wrapText="1"/>
    </xf>
    <xf numFmtId="0" fontId="0" fillId="0" borderId="1" xfId="0" applyBorder="1" applyAlignment="1">
      <alignment vertical="center" wrapText="1"/>
    </xf>
    <xf numFmtId="0" fontId="2" fillId="0" borderId="1" xfId="49" applyFont="1" applyBorder="1" applyAlignment="1">
      <alignment horizontal="center" wrapText="1"/>
    </xf>
    <xf numFmtId="176" fontId="0" fillId="0" borderId="1" xfId="0" applyNumberFormat="1" applyFont="1" applyBorder="1" applyAlignment="1">
      <alignment horizontal="center" vertical="center"/>
    </xf>
    <xf numFmtId="49" fontId="0" fillId="0" borderId="1" xfId="0" applyNumberFormat="1" applyBorder="1" applyAlignment="1">
      <alignment horizontal="center" vertical="center" wrapText="1"/>
    </xf>
    <xf numFmtId="0" fontId="17" fillId="0" borderId="1" xfId="0" applyFont="1" applyBorder="1" applyAlignment="1">
      <alignment horizontal="left" vertical="center" wrapText="1"/>
    </xf>
    <xf numFmtId="176" fontId="17" fillId="0" borderId="1" xfId="0" applyNumberFormat="1" applyFont="1" applyBorder="1" applyAlignment="1">
      <alignment horizontal="center" vertical="center" wrapText="1"/>
    </xf>
    <xf numFmtId="49" fontId="18" fillId="0" borderId="1" xfId="0" applyNumberFormat="1" applyFont="1" applyBorder="1" applyAlignment="1">
      <alignment horizontal="center" vertical="center" wrapText="1"/>
    </xf>
    <xf numFmtId="0" fontId="18" fillId="0" borderId="1" xfId="0" applyFont="1" applyBorder="1" applyAlignment="1">
      <alignment horizontal="left" vertical="center" wrapText="1"/>
    </xf>
    <xf numFmtId="57" fontId="18" fillId="0" borderId="1" xfId="0" applyNumberFormat="1" applyFont="1" applyBorder="1" applyAlignment="1">
      <alignment horizontal="center" vertical="center" wrapText="1"/>
    </xf>
    <xf numFmtId="0" fontId="19" fillId="0" borderId="1" xfId="0" applyFont="1" applyBorder="1" applyAlignment="1">
      <alignment horizontal="center" vertical="center" wrapText="1"/>
    </xf>
    <xf numFmtId="0" fontId="2" fillId="4" borderId="1" xfId="0" applyFont="1" applyFill="1" applyBorder="1" applyAlignment="1">
      <alignment horizontal="center" vertical="center" wrapText="1"/>
    </xf>
    <xf numFmtId="0" fontId="5" fillId="0" borderId="1" xfId="50" applyFont="1" applyBorder="1" applyAlignment="1">
      <alignment horizontal="center" vertical="center"/>
    </xf>
    <xf numFmtId="49" fontId="19" fillId="0" borderId="1" xfId="0" applyNumberFormat="1" applyFont="1" applyBorder="1" applyAlignment="1">
      <alignment horizontal="center" vertical="center" wrapText="1"/>
    </xf>
    <xf numFmtId="0" fontId="19" fillId="0" borderId="1" xfId="0" applyFont="1" applyBorder="1" applyAlignment="1">
      <alignment horizontal="left" vertical="center" wrapText="1"/>
    </xf>
    <xf numFmtId="57" fontId="19" fillId="0" borderId="1" xfId="0" applyNumberFormat="1" applyFont="1" applyBorder="1" applyAlignment="1">
      <alignment horizontal="center" vertical="center" wrapText="1"/>
    </xf>
    <xf numFmtId="180" fontId="0" fillId="0" borderId="1" xfId="0" applyNumberFormat="1" applyBorder="1" applyAlignment="1">
      <alignment horizontal="center" vertical="center" wrapText="1"/>
    </xf>
    <xf numFmtId="180" fontId="0" fillId="0" borderId="1" xfId="0" applyNumberFormat="1" applyBorder="1" applyAlignment="1">
      <alignment horizontal="center" vertical="center"/>
    </xf>
    <xf numFmtId="49" fontId="2" fillId="4" borderId="1" xfId="0" applyNumberFormat="1" applyFont="1" applyFill="1" applyBorder="1" applyAlignment="1">
      <alignment horizontal="center" vertical="center" wrapText="1"/>
    </xf>
    <xf numFmtId="49" fontId="5" fillId="0" borderId="1" xfId="50" applyNumberFormat="1" applyFont="1" applyBorder="1" applyAlignment="1">
      <alignment horizontal="center" vertical="center"/>
    </xf>
    <xf numFmtId="0" fontId="5" fillId="0" borderId="1" xfId="50" applyFont="1" applyBorder="1" applyAlignment="1">
      <alignment horizontal="left" vertical="center" wrapText="1"/>
    </xf>
    <xf numFmtId="57" fontId="5" fillId="0" borderId="1" xfId="50" applyNumberFormat="1" applyFont="1" applyBorder="1" applyAlignment="1">
      <alignment horizontal="center" vertical="center"/>
    </xf>
    <xf numFmtId="176" fontId="2" fillId="0" borderId="1" xfId="0" applyNumberFormat="1" applyFont="1" applyBorder="1" applyAlignment="1">
      <alignment horizontal="center" vertical="center"/>
    </xf>
    <xf numFmtId="181" fontId="2" fillId="0" borderId="1" xfId="0" applyNumberFormat="1" applyFont="1" applyBorder="1" applyAlignment="1">
      <alignment horizontal="center" vertical="center"/>
    </xf>
    <xf numFmtId="9" fontId="0" fillId="0" borderId="1" xfId="0" applyNumberFormat="1" applyBorder="1" applyAlignment="1">
      <alignment horizontal="center" vertical="center"/>
    </xf>
    <xf numFmtId="0" fontId="2" fillId="0" borderId="1" xfId="0" applyFont="1" applyBorder="1">
      <alignment vertical="center"/>
    </xf>
    <xf numFmtId="0" fontId="2" fillId="0" borderId="0" xfId="0" applyFont="1" applyAlignment="1">
      <alignment horizontal="left" vertical="center" wrapText="1"/>
    </xf>
    <xf numFmtId="0" fontId="2" fillId="3" borderId="1" xfId="0" applyFont="1" applyFill="1" applyBorder="1" applyAlignment="1">
      <alignment horizontal="left" vertical="center" wrapText="1"/>
    </xf>
    <xf numFmtId="57" fontId="2" fillId="0" borderId="1" xfId="0" applyNumberFormat="1" applyFont="1" applyBorder="1" applyAlignment="1">
      <alignment horizontal="left" vertical="center"/>
    </xf>
    <xf numFmtId="57" fontId="0" fillId="0" borderId="1" xfId="0" applyNumberFormat="1" applyBorder="1" applyAlignment="1">
      <alignment horizontal="center" vertical="center"/>
    </xf>
    <xf numFmtId="182" fontId="0" fillId="0" borderId="1" xfId="0" applyNumberFormat="1" applyBorder="1" applyAlignment="1">
      <alignment horizontal="center" vertical="center" wrapText="1"/>
    </xf>
    <xf numFmtId="182" fontId="0" fillId="0" borderId="1" xfId="0" applyNumberFormat="1" applyBorder="1" applyAlignment="1">
      <alignment horizontal="center" vertical="center"/>
    </xf>
    <xf numFmtId="0" fontId="20" fillId="0" borderId="1" xfId="0" applyFont="1" applyBorder="1" applyAlignment="1">
      <alignment horizontal="left" wrapText="1"/>
    </xf>
    <xf numFmtId="0" fontId="2" fillId="2" borderId="0" xfId="0" applyFont="1" applyFill="1">
      <alignment vertical="center"/>
    </xf>
    <xf numFmtId="0" fontId="14" fillId="0" borderId="1" xfId="0" applyFont="1" applyBorder="1" applyAlignment="1">
      <alignment horizontal="center" vertical="center" wrapText="1"/>
    </xf>
    <xf numFmtId="49" fontId="14" fillId="0" borderId="1" xfId="0" applyNumberFormat="1" applyFont="1" applyBorder="1" applyAlignment="1">
      <alignment horizontal="center" vertical="center" wrapText="1"/>
    </xf>
    <xf numFmtId="0" fontId="14" fillId="4" borderId="1" xfId="0" applyFont="1" applyFill="1" applyBorder="1" applyAlignment="1">
      <alignment horizontal="center" vertical="center" wrapText="1"/>
    </xf>
    <xf numFmtId="0" fontId="0" fillId="5" borderId="1" xfId="0" applyFont="1" applyFill="1" applyBorder="1" applyAlignment="1">
      <alignment horizontal="center" vertical="center"/>
    </xf>
    <xf numFmtId="0" fontId="0" fillId="5" borderId="1" xfId="0" applyFont="1" applyFill="1" applyBorder="1" applyAlignment="1">
      <alignment horizontal="center" vertical="center" wrapText="1"/>
    </xf>
    <xf numFmtId="49" fontId="0" fillId="5" borderId="1" xfId="0" applyNumberFormat="1" applyFont="1" applyFill="1" applyBorder="1" applyAlignment="1">
      <alignment horizontal="center" vertical="center"/>
    </xf>
    <xf numFmtId="0" fontId="0" fillId="3" borderId="3" xfId="0" applyFill="1" applyBorder="1" applyAlignment="1">
      <alignment horizontal="center" vertical="center" wrapText="1"/>
    </xf>
    <xf numFmtId="0" fontId="0" fillId="6" borderId="1" xfId="0" applyFill="1" applyBorder="1" applyAlignment="1">
      <alignment horizontal="center" vertical="center" wrapText="1"/>
    </xf>
    <xf numFmtId="183" fontId="0" fillId="0" borderId="1" xfId="0" applyNumberFormat="1" applyBorder="1" applyAlignment="1">
      <alignment horizontal="center" vertical="center"/>
    </xf>
    <xf numFmtId="49" fontId="14" fillId="4" borderId="1" xfId="0" applyNumberFormat="1" applyFont="1" applyFill="1" applyBorder="1" applyAlignment="1">
      <alignment horizontal="center" vertical="center" wrapText="1"/>
    </xf>
    <xf numFmtId="0" fontId="14" fillId="4" borderId="1" xfId="0" applyFont="1" applyFill="1" applyBorder="1" applyAlignment="1">
      <alignment horizontal="left" vertical="center" wrapText="1"/>
    </xf>
    <xf numFmtId="0" fontId="21" fillId="0" borderId="1" xfId="0" applyFont="1" applyBorder="1" applyAlignment="1">
      <alignment horizontal="center" vertical="center"/>
    </xf>
    <xf numFmtId="176" fontId="0" fillId="5" borderId="1" xfId="0" applyNumberFormat="1" applyFont="1" applyFill="1" applyBorder="1" applyAlignment="1">
      <alignment horizontal="center" vertical="center"/>
    </xf>
    <xf numFmtId="49" fontId="0" fillId="3" borderId="3" xfId="0" applyNumberFormat="1" applyFill="1" applyBorder="1" applyAlignment="1">
      <alignment horizontal="center" vertical="center" wrapText="1"/>
    </xf>
    <xf numFmtId="0" fontId="0" fillId="3" borderId="3" xfId="0" applyFill="1" applyBorder="1" applyAlignment="1">
      <alignment horizontal="left" vertical="center" wrapText="1"/>
    </xf>
    <xf numFmtId="57" fontId="0" fillId="0" borderId="3" xfId="0" applyNumberFormat="1" applyBorder="1" applyAlignment="1">
      <alignment horizontal="center" vertical="center" wrapText="1"/>
    </xf>
    <xf numFmtId="0" fontId="22" fillId="0" borderId="1" xfId="0" applyFont="1" applyBorder="1" applyAlignment="1">
      <alignment horizontal="center" vertical="center"/>
    </xf>
    <xf numFmtId="0" fontId="0" fillId="0" borderId="2" xfId="0" applyBorder="1" applyAlignment="1">
      <alignment horizontal="center" vertical="center"/>
    </xf>
    <xf numFmtId="183" fontId="0" fillId="3" borderId="1" xfId="0" applyNumberFormat="1" applyFill="1" applyBorder="1" applyAlignment="1">
      <alignment horizontal="center" vertical="center"/>
    </xf>
    <xf numFmtId="183" fontId="0" fillId="0" borderId="1" xfId="0" applyNumberFormat="1" applyBorder="1" applyAlignment="1">
      <alignment horizontal="left" vertical="center" wrapText="1"/>
    </xf>
    <xf numFmtId="0" fontId="2" fillId="0" borderId="1" xfId="0" applyFont="1" applyBorder="1" applyAlignment="1" quotePrefix="1">
      <alignment horizontal="center"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常规 2" xfId="50"/>
    <cellStyle name="常规 3" xfId="51"/>
  </cellStyles>
  <dxfs count="2">
    <dxf>
      <fill>
        <patternFill patternType="solid">
          <fgColor rgb="FFFFFF00"/>
          <bgColor rgb="FFFFFF00"/>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customXml" Target="../customXml/item2.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Q374"/>
  <sheetViews>
    <sheetView tabSelected="1" zoomScale="60" zoomScaleNormal="60" workbookViewId="0">
      <pane xSplit="1" topLeftCell="B1" activePane="topRight" state="frozen"/>
      <selection/>
      <selection pane="topRight" activeCell="M108" sqref="M108"/>
    </sheetView>
  </sheetViews>
  <sheetFormatPr defaultColWidth="9" defaultRowHeight="14.25"/>
  <cols>
    <col min="1" max="1" width="8.7" style="4" customWidth="1"/>
    <col min="2" max="2" width="11.7" style="5" customWidth="1"/>
    <col min="3" max="3" width="25.4" style="5" customWidth="1"/>
    <col min="4" max="4" width="29.2" style="6" customWidth="1"/>
    <col min="5" max="5" width="18.3" style="4" customWidth="1"/>
    <col min="6" max="7" width="8.7" style="4" customWidth="1"/>
    <col min="8" max="8" width="15" style="5" customWidth="1"/>
    <col min="9" max="9" width="11.7" style="5" customWidth="1"/>
    <col min="10" max="10" width="10.5" style="5" customWidth="1"/>
    <col min="11" max="11" width="12.4" style="5" customWidth="1"/>
    <col min="12" max="12" width="18.5" style="5" customWidth="1"/>
    <col min="13" max="13" width="10.5" style="5" customWidth="1"/>
    <col min="14" max="14" width="87.9" style="7" customWidth="1"/>
    <col min="15" max="15" width="19.4" style="8" customWidth="1"/>
    <col min="16" max="16" width="27.6" customWidth="1"/>
    <col min="17" max="17" width="14.2833333333333" style="9" customWidth="1"/>
    <col min="18" max="16384" width="9" style="9"/>
  </cols>
  <sheetData>
    <row r="1" ht="19.5" spans="1:16">
      <c r="A1" s="10"/>
      <c r="P1" s="5"/>
    </row>
    <row r="2" ht="28.5" customHeight="1" spans="1:16">
      <c r="A2" s="11" t="s">
        <v>0</v>
      </c>
      <c r="B2" s="12"/>
      <c r="C2" s="12"/>
      <c r="D2" s="13"/>
      <c r="E2" s="11"/>
      <c r="F2" s="11"/>
      <c r="G2" s="11"/>
      <c r="H2" s="12"/>
      <c r="I2" s="12"/>
      <c r="J2" s="12"/>
      <c r="K2" s="12"/>
      <c r="L2" s="12"/>
      <c r="M2" s="12"/>
      <c r="N2" s="26"/>
      <c r="O2" s="27"/>
      <c r="P2" s="28"/>
    </row>
    <row r="3" s="2" customFormat="1" ht="42.75" spans="1:16">
      <c r="A3" s="14" t="s">
        <v>1</v>
      </c>
      <c r="B3" s="15" t="s">
        <v>2</v>
      </c>
      <c r="C3" s="16" t="s">
        <v>3</v>
      </c>
      <c r="D3" s="15" t="s">
        <v>4</v>
      </c>
      <c r="E3" s="14" t="s">
        <v>5</v>
      </c>
      <c r="F3" s="14" t="s">
        <v>6</v>
      </c>
      <c r="G3" s="14" t="s">
        <v>7</v>
      </c>
      <c r="H3" s="16" t="s">
        <v>8</v>
      </c>
      <c r="I3" s="15" t="s">
        <v>9</v>
      </c>
      <c r="J3" s="15" t="s">
        <v>10</v>
      </c>
      <c r="K3" s="15" t="s">
        <v>11</v>
      </c>
      <c r="L3" s="15" t="s">
        <v>12</v>
      </c>
      <c r="M3" s="15" t="s">
        <v>13</v>
      </c>
      <c r="N3" s="16" t="s">
        <v>14</v>
      </c>
      <c r="O3" s="29" t="s">
        <v>15</v>
      </c>
      <c r="P3" s="30" t="s">
        <v>16</v>
      </c>
    </row>
    <row r="4" s="3" customFormat="1" ht="92.4" hidden="1" customHeight="1" spans="1:16">
      <c r="A4" s="17" t="s">
        <v>17</v>
      </c>
      <c r="B4" s="18" t="s">
        <v>18</v>
      </c>
      <c r="C4" s="18" t="s">
        <v>19</v>
      </c>
      <c r="D4" s="19" t="s">
        <v>20</v>
      </c>
      <c r="E4" s="19">
        <v>214830606</v>
      </c>
      <c r="F4" s="19" t="s">
        <v>21</v>
      </c>
      <c r="G4" s="18" t="s">
        <v>22</v>
      </c>
      <c r="H4" s="19" t="s">
        <v>23</v>
      </c>
      <c r="I4" s="19" t="s">
        <v>24</v>
      </c>
      <c r="J4" s="19" t="s">
        <v>25</v>
      </c>
      <c r="K4" s="19" t="s">
        <v>26</v>
      </c>
      <c r="L4" s="19">
        <v>56.874</v>
      </c>
      <c r="M4" s="19" t="s">
        <v>27</v>
      </c>
      <c r="N4" s="31" t="s">
        <v>28</v>
      </c>
      <c r="O4" s="32">
        <v>44440</v>
      </c>
      <c r="P4" s="33"/>
    </row>
    <row r="5" s="3" customFormat="1" ht="84" hidden="1" customHeight="1" spans="1:16">
      <c r="A5" s="17" t="s">
        <v>29</v>
      </c>
      <c r="B5" s="18" t="s">
        <v>30</v>
      </c>
      <c r="C5" s="18" t="s">
        <v>19</v>
      </c>
      <c r="D5" s="19" t="s">
        <v>20</v>
      </c>
      <c r="E5" s="19">
        <v>214810325</v>
      </c>
      <c r="F5" s="19" t="s">
        <v>21</v>
      </c>
      <c r="G5" s="18" t="s">
        <v>22</v>
      </c>
      <c r="H5" s="19" t="s">
        <v>31</v>
      </c>
      <c r="I5" s="19" t="s">
        <v>32</v>
      </c>
      <c r="J5" s="19" t="s">
        <v>25</v>
      </c>
      <c r="K5" s="19" t="s">
        <v>26</v>
      </c>
      <c r="L5" s="19">
        <v>57.7206</v>
      </c>
      <c r="M5" s="19" t="s">
        <v>33</v>
      </c>
      <c r="N5" s="31" t="s">
        <v>34</v>
      </c>
      <c r="O5" s="32">
        <v>44440</v>
      </c>
      <c r="P5" s="33"/>
    </row>
    <row r="6" s="3" customFormat="1" ht="61.2" hidden="1" customHeight="1" spans="1:16">
      <c r="A6" s="17" t="s">
        <v>35</v>
      </c>
      <c r="B6" s="18" t="s">
        <v>36</v>
      </c>
      <c r="C6" s="18" t="s">
        <v>19</v>
      </c>
      <c r="D6" s="19" t="s">
        <v>37</v>
      </c>
      <c r="E6" s="19">
        <v>214830104</v>
      </c>
      <c r="F6" s="19" t="s">
        <v>21</v>
      </c>
      <c r="G6" s="18" t="s">
        <v>22</v>
      </c>
      <c r="H6" s="19" t="s">
        <v>38</v>
      </c>
      <c r="I6" s="19" t="s">
        <v>39</v>
      </c>
      <c r="J6" s="19" t="s">
        <v>25</v>
      </c>
      <c r="K6" s="19" t="s">
        <v>26</v>
      </c>
      <c r="L6" s="19">
        <v>56.655</v>
      </c>
      <c r="M6" s="19" t="s">
        <v>40</v>
      </c>
      <c r="N6" s="31" t="s">
        <v>41</v>
      </c>
      <c r="O6" s="32">
        <v>44440</v>
      </c>
      <c r="P6" s="33"/>
    </row>
    <row r="7" s="3" customFormat="1" ht="82.2" hidden="1" customHeight="1" spans="1:16">
      <c r="A7" s="17" t="s">
        <v>42</v>
      </c>
      <c r="B7" s="18" t="s">
        <v>43</v>
      </c>
      <c r="C7" s="18" t="s">
        <v>19</v>
      </c>
      <c r="D7" s="19" t="s">
        <v>37</v>
      </c>
      <c r="E7" s="19">
        <v>214830219</v>
      </c>
      <c r="F7" s="19" t="s">
        <v>21</v>
      </c>
      <c r="G7" s="18" t="s">
        <v>22</v>
      </c>
      <c r="H7" s="19" t="s">
        <v>31</v>
      </c>
      <c r="I7" s="19" t="s">
        <v>44</v>
      </c>
      <c r="J7" s="19" t="s">
        <v>25</v>
      </c>
      <c r="K7" s="19" t="s">
        <v>45</v>
      </c>
      <c r="L7" s="19">
        <v>50.372</v>
      </c>
      <c r="M7" s="19" t="s">
        <v>46</v>
      </c>
      <c r="N7" s="31" t="s">
        <v>47</v>
      </c>
      <c r="O7" s="32">
        <v>44440</v>
      </c>
      <c r="P7" s="33"/>
    </row>
    <row r="8" s="3" customFormat="1" ht="75.6" hidden="1" customHeight="1" spans="1:16">
      <c r="A8" s="17" t="s">
        <v>48</v>
      </c>
      <c r="B8" s="18" t="s">
        <v>49</v>
      </c>
      <c r="C8" s="18" t="s">
        <v>19</v>
      </c>
      <c r="D8" s="19" t="s">
        <v>50</v>
      </c>
      <c r="E8" s="19">
        <v>214840306</v>
      </c>
      <c r="F8" s="19" t="s">
        <v>21</v>
      </c>
      <c r="G8" s="18" t="s">
        <v>22</v>
      </c>
      <c r="H8" s="19" t="s">
        <v>31</v>
      </c>
      <c r="I8" s="19" t="s">
        <v>51</v>
      </c>
      <c r="J8" s="19" t="s">
        <v>25</v>
      </c>
      <c r="K8" s="19" t="s">
        <v>26</v>
      </c>
      <c r="L8" s="19">
        <v>46.2746</v>
      </c>
      <c r="M8" s="19" t="s">
        <v>52</v>
      </c>
      <c r="N8" s="31" t="s">
        <v>53</v>
      </c>
      <c r="O8" s="32">
        <v>44440</v>
      </c>
      <c r="P8" s="33"/>
    </row>
    <row r="9" s="3" customFormat="1" ht="63" hidden="1" customHeight="1" spans="1:16">
      <c r="A9" s="17" t="s">
        <v>54</v>
      </c>
      <c r="B9" s="18" t="s">
        <v>55</v>
      </c>
      <c r="C9" s="18" t="s">
        <v>19</v>
      </c>
      <c r="D9" s="19" t="s">
        <v>50</v>
      </c>
      <c r="E9" s="19">
        <v>214830404</v>
      </c>
      <c r="F9" s="19" t="s">
        <v>21</v>
      </c>
      <c r="G9" s="18" t="s">
        <v>22</v>
      </c>
      <c r="H9" s="19" t="s">
        <v>31</v>
      </c>
      <c r="I9" s="19" t="s">
        <v>39</v>
      </c>
      <c r="J9" s="19" t="s">
        <v>25</v>
      </c>
      <c r="K9" s="19" t="s">
        <v>26</v>
      </c>
      <c r="L9" s="19">
        <v>51.5301</v>
      </c>
      <c r="M9" s="19" t="s">
        <v>56</v>
      </c>
      <c r="N9" s="31" t="s">
        <v>41</v>
      </c>
      <c r="O9" s="32">
        <v>44440</v>
      </c>
      <c r="P9" s="33"/>
    </row>
    <row r="10" s="3" customFormat="1" ht="63" hidden="1" customHeight="1" spans="1:16">
      <c r="A10" s="17" t="s">
        <v>57</v>
      </c>
      <c r="B10" s="18" t="s">
        <v>58</v>
      </c>
      <c r="C10" s="18" t="s">
        <v>19</v>
      </c>
      <c r="D10" s="19" t="s">
        <v>50</v>
      </c>
      <c r="E10" s="19">
        <v>214840115</v>
      </c>
      <c r="F10" s="19" t="s">
        <v>59</v>
      </c>
      <c r="G10" s="18" t="s">
        <v>22</v>
      </c>
      <c r="H10" s="19" t="s">
        <v>38</v>
      </c>
      <c r="I10" s="19" t="s">
        <v>39</v>
      </c>
      <c r="J10" s="19" t="s">
        <v>25</v>
      </c>
      <c r="K10" s="19" t="s">
        <v>26</v>
      </c>
      <c r="L10" s="19">
        <v>49.127</v>
      </c>
      <c r="M10" s="19" t="s">
        <v>60</v>
      </c>
      <c r="N10" s="31" t="s">
        <v>61</v>
      </c>
      <c r="O10" s="32">
        <v>44440</v>
      </c>
      <c r="P10" s="33"/>
    </row>
    <row r="11" s="3" customFormat="1" ht="117" customHeight="1" spans="1:17">
      <c r="A11" s="20">
        <v>8</v>
      </c>
      <c r="B11" s="21" t="s">
        <v>62</v>
      </c>
      <c r="C11" s="21" t="s">
        <v>19</v>
      </c>
      <c r="D11" s="21" t="s">
        <v>63</v>
      </c>
      <c r="E11" s="21" t="s">
        <v>64</v>
      </c>
      <c r="F11" s="21" t="s">
        <v>59</v>
      </c>
      <c r="G11" s="21" t="s">
        <v>22</v>
      </c>
      <c r="H11" s="22" t="s">
        <v>38</v>
      </c>
      <c r="I11" s="22" t="s">
        <v>39</v>
      </c>
      <c r="J11" s="21" t="s">
        <v>25</v>
      </c>
      <c r="K11" s="22" t="s">
        <v>26</v>
      </c>
      <c r="L11" s="22">
        <v>33.0879</v>
      </c>
      <c r="M11" s="34" t="s">
        <v>65</v>
      </c>
      <c r="N11" s="22" t="s">
        <v>66</v>
      </c>
      <c r="O11" s="35">
        <v>44440</v>
      </c>
      <c r="P11" s="21"/>
      <c r="Q11" s="44" t="s">
        <v>67</v>
      </c>
    </row>
    <row r="12" s="3" customFormat="1" ht="74.4" hidden="1" customHeight="1" spans="1:16">
      <c r="A12" s="17" t="s">
        <v>68</v>
      </c>
      <c r="B12" s="18" t="s">
        <v>69</v>
      </c>
      <c r="C12" s="18" t="s">
        <v>19</v>
      </c>
      <c r="D12" s="19" t="s">
        <v>70</v>
      </c>
      <c r="E12" s="19">
        <v>214831019</v>
      </c>
      <c r="F12" s="19" t="s">
        <v>21</v>
      </c>
      <c r="G12" s="18" t="s">
        <v>22</v>
      </c>
      <c r="H12" s="19" t="s">
        <v>71</v>
      </c>
      <c r="I12" s="19" t="s">
        <v>24</v>
      </c>
      <c r="J12" s="19" t="s">
        <v>25</v>
      </c>
      <c r="K12" s="19" t="s">
        <v>45</v>
      </c>
      <c r="L12" s="19">
        <v>46.9712</v>
      </c>
      <c r="M12" s="19" t="s">
        <v>72</v>
      </c>
      <c r="N12" s="31" t="s">
        <v>73</v>
      </c>
      <c r="O12" s="32">
        <v>44440</v>
      </c>
      <c r="P12" s="33"/>
    </row>
    <row r="13" s="3" customFormat="1" ht="72" hidden="1" customHeight="1" spans="1:16">
      <c r="A13" s="17" t="s">
        <v>74</v>
      </c>
      <c r="B13" s="18" t="s">
        <v>75</v>
      </c>
      <c r="C13" s="18" t="s">
        <v>19</v>
      </c>
      <c r="D13" s="19" t="s">
        <v>76</v>
      </c>
      <c r="E13" s="19">
        <v>214830816</v>
      </c>
      <c r="F13" s="19" t="s">
        <v>21</v>
      </c>
      <c r="G13" s="18" t="s">
        <v>22</v>
      </c>
      <c r="H13" s="19" t="s">
        <v>31</v>
      </c>
      <c r="I13" s="19" t="s">
        <v>32</v>
      </c>
      <c r="J13" s="19" t="s">
        <v>25</v>
      </c>
      <c r="K13" s="19" t="s">
        <v>26</v>
      </c>
      <c r="L13" s="19">
        <v>35.3894</v>
      </c>
      <c r="M13" s="19" t="s">
        <v>77</v>
      </c>
      <c r="N13" s="31" t="s">
        <v>78</v>
      </c>
      <c r="O13" s="32">
        <v>44440</v>
      </c>
      <c r="P13" s="33"/>
    </row>
    <row r="14" s="3" customFormat="1" ht="75" hidden="1" customHeight="1" spans="1:16">
      <c r="A14" s="17" t="s">
        <v>79</v>
      </c>
      <c r="B14" s="18" t="s">
        <v>80</v>
      </c>
      <c r="C14" s="18" t="s">
        <v>19</v>
      </c>
      <c r="D14" s="19" t="s">
        <v>76</v>
      </c>
      <c r="E14" s="19">
        <v>214830901</v>
      </c>
      <c r="F14" s="19" t="s">
        <v>21</v>
      </c>
      <c r="G14" s="18" t="s">
        <v>22</v>
      </c>
      <c r="H14" s="19" t="s">
        <v>23</v>
      </c>
      <c r="I14" s="19" t="s">
        <v>24</v>
      </c>
      <c r="J14" s="19" t="s">
        <v>25</v>
      </c>
      <c r="K14" s="19" t="s">
        <v>26</v>
      </c>
      <c r="L14" s="19">
        <v>32.2624</v>
      </c>
      <c r="M14" s="19" t="s">
        <v>81</v>
      </c>
      <c r="N14" s="31" t="s">
        <v>82</v>
      </c>
      <c r="O14" s="32">
        <v>44440</v>
      </c>
      <c r="P14" s="33"/>
    </row>
    <row r="15" s="3" customFormat="1" ht="99" hidden="1" customHeight="1" spans="1:16">
      <c r="A15" s="17" t="s">
        <v>83</v>
      </c>
      <c r="B15" s="18" t="s">
        <v>84</v>
      </c>
      <c r="C15" s="18" t="s">
        <v>19</v>
      </c>
      <c r="D15" s="19" t="s">
        <v>85</v>
      </c>
      <c r="E15" s="19">
        <v>214832016</v>
      </c>
      <c r="F15" s="19" t="s">
        <v>21</v>
      </c>
      <c r="G15" s="18" t="s">
        <v>22</v>
      </c>
      <c r="H15" s="19" t="s">
        <v>38</v>
      </c>
      <c r="I15" s="19" t="s">
        <v>86</v>
      </c>
      <c r="J15" s="19" t="s">
        <v>25</v>
      </c>
      <c r="K15" s="19" t="s">
        <v>26</v>
      </c>
      <c r="L15" s="19">
        <v>40.3831</v>
      </c>
      <c r="M15" s="19" t="s">
        <v>87</v>
      </c>
      <c r="N15" s="31" t="s">
        <v>88</v>
      </c>
      <c r="O15" s="32">
        <v>44440</v>
      </c>
      <c r="P15" s="33"/>
    </row>
    <row r="16" s="3" customFormat="1" ht="74.4" hidden="1" customHeight="1" spans="1:16">
      <c r="A16" s="17" t="s">
        <v>89</v>
      </c>
      <c r="B16" s="18" t="s">
        <v>90</v>
      </c>
      <c r="C16" s="18" t="s">
        <v>19</v>
      </c>
      <c r="D16" s="19" t="s">
        <v>85</v>
      </c>
      <c r="E16" s="19">
        <v>214832002</v>
      </c>
      <c r="F16" s="19" t="s">
        <v>21</v>
      </c>
      <c r="G16" s="18" t="s">
        <v>22</v>
      </c>
      <c r="H16" s="19" t="s">
        <v>23</v>
      </c>
      <c r="I16" s="19" t="s">
        <v>91</v>
      </c>
      <c r="J16" s="19" t="s">
        <v>25</v>
      </c>
      <c r="K16" s="19" t="s">
        <v>26</v>
      </c>
      <c r="L16" s="19">
        <v>38.0095</v>
      </c>
      <c r="M16" s="19" t="s">
        <v>92</v>
      </c>
      <c r="N16" s="31" t="s">
        <v>93</v>
      </c>
      <c r="O16" s="32">
        <v>44440</v>
      </c>
      <c r="P16" s="33"/>
    </row>
    <row r="17" s="3" customFormat="1" ht="78" hidden="1" customHeight="1" spans="1:16">
      <c r="A17" s="17" t="s">
        <v>94</v>
      </c>
      <c r="B17" s="18" t="s">
        <v>95</v>
      </c>
      <c r="C17" s="18" t="s">
        <v>19</v>
      </c>
      <c r="D17" s="19" t="s">
        <v>96</v>
      </c>
      <c r="E17" s="19">
        <v>214830410</v>
      </c>
      <c r="F17" s="19" t="s">
        <v>21</v>
      </c>
      <c r="G17" s="18" t="s">
        <v>22</v>
      </c>
      <c r="H17" s="19" t="s">
        <v>38</v>
      </c>
      <c r="I17" s="19" t="s">
        <v>51</v>
      </c>
      <c r="J17" s="19" t="s">
        <v>25</v>
      </c>
      <c r="K17" s="19" t="s">
        <v>26</v>
      </c>
      <c r="L17" s="19">
        <v>44.5142</v>
      </c>
      <c r="M17" s="19" t="s">
        <v>97</v>
      </c>
      <c r="N17" s="31" t="s">
        <v>98</v>
      </c>
      <c r="O17" s="32">
        <v>44440</v>
      </c>
      <c r="P17" s="33"/>
    </row>
    <row r="18" s="3" customFormat="1" ht="78" hidden="1" customHeight="1" spans="1:16">
      <c r="A18" s="17" t="s">
        <v>99</v>
      </c>
      <c r="B18" s="18" t="s">
        <v>100</v>
      </c>
      <c r="C18" s="18" t="s">
        <v>19</v>
      </c>
      <c r="D18" s="19" t="s">
        <v>20</v>
      </c>
      <c r="E18" s="19">
        <v>224830802</v>
      </c>
      <c r="F18" s="19" t="s">
        <v>21</v>
      </c>
      <c r="G18" s="18" t="s">
        <v>22</v>
      </c>
      <c r="H18" s="19" t="s">
        <v>23</v>
      </c>
      <c r="I18" s="19" t="s">
        <v>101</v>
      </c>
      <c r="J18" s="19" t="s">
        <v>25</v>
      </c>
      <c r="K18" s="19" t="s">
        <v>26</v>
      </c>
      <c r="L18" s="19">
        <v>48.7831</v>
      </c>
      <c r="M18" s="19" t="s">
        <v>40</v>
      </c>
      <c r="N18" s="31" t="s">
        <v>102</v>
      </c>
      <c r="O18" s="32">
        <v>44805</v>
      </c>
      <c r="P18" s="33"/>
    </row>
    <row r="19" s="3" customFormat="1" ht="63" hidden="1" customHeight="1" spans="1:16">
      <c r="A19" s="17" t="s">
        <v>103</v>
      </c>
      <c r="B19" s="18" t="s">
        <v>104</v>
      </c>
      <c r="C19" s="18" t="s">
        <v>19</v>
      </c>
      <c r="D19" s="19" t="s">
        <v>20</v>
      </c>
      <c r="E19" s="19">
        <v>224830725</v>
      </c>
      <c r="F19" s="19" t="s">
        <v>21</v>
      </c>
      <c r="G19" s="18" t="s">
        <v>22</v>
      </c>
      <c r="H19" s="19" t="s">
        <v>31</v>
      </c>
      <c r="I19" s="19" t="s">
        <v>91</v>
      </c>
      <c r="J19" s="19" t="s">
        <v>25</v>
      </c>
      <c r="K19" s="19" t="s">
        <v>26</v>
      </c>
      <c r="L19" s="19">
        <v>40.6725</v>
      </c>
      <c r="M19" s="19" t="s">
        <v>46</v>
      </c>
      <c r="N19" s="31" t="s">
        <v>105</v>
      </c>
      <c r="O19" s="32">
        <v>44805</v>
      </c>
      <c r="P19" s="33"/>
    </row>
    <row r="20" s="3" customFormat="1" ht="77.4" hidden="1" customHeight="1" spans="1:16">
      <c r="A20" s="17" t="s">
        <v>106</v>
      </c>
      <c r="B20" s="18" t="s">
        <v>107</v>
      </c>
      <c r="C20" s="18" t="s">
        <v>19</v>
      </c>
      <c r="D20" s="19" t="s">
        <v>37</v>
      </c>
      <c r="E20" s="19">
        <v>224830226</v>
      </c>
      <c r="F20" s="19" t="s">
        <v>21</v>
      </c>
      <c r="G20" s="18" t="s">
        <v>22</v>
      </c>
      <c r="H20" s="19" t="s">
        <v>31</v>
      </c>
      <c r="I20" s="19" t="s">
        <v>108</v>
      </c>
      <c r="J20" s="19" t="s">
        <v>25</v>
      </c>
      <c r="K20" s="19" t="s">
        <v>45</v>
      </c>
      <c r="L20" s="19">
        <v>52.3156</v>
      </c>
      <c r="M20" s="19" t="s">
        <v>109</v>
      </c>
      <c r="N20" s="31" t="s">
        <v>110</v>
      </c>
      <c r="O20" s="32">
        <v>44805</v>
      </c>
      <c r="P20" s="33"/>
    </row>
    <row r="21" s="3" customFormat="1" ht="72.6" hidden="1" customHeight="1" spans="1:16">
      <c r="A21" s="17" t="s">
        <v>111</v>
      </c>
      <c r="B21" s="18" t="s">
        <v>112</v>
      </c>
      <c r="C21" s="18" t="s">
        <v>19</v>
      </c>
      <c r="D21" s="19" t="s">
        <v>37</v>
      </c>
      <c r="E21" s="19">
        <v>224830218</v>
      </c>
      <c r="F21" s="19" t="s">
        <v>21</v>
      </c>
      <c r="G21" s="18" t="s">
        <v>22</v>
      </c>
      <c r="H21" s="19" t="s">
        <v>31</v>
      </c>
      <c r="I21" s="19" t="s">
        <v>51</v>
      </c>
      <c r="J21" s="19" t="s">
        <v>25</v>
      </c>
      <c r="K21" s="19" t="s">
        <v>26</v>
      </c>
      <c r="L21" s="19">
        <v>36.5663</v>
      </c>
      <c r="M21" s="19" t="s">
        <v>113</v>
      </c>
      <c r="N21" s="31" t="s">
        <v>114</v>
      </c>
      <c r="O21" s="32">
        <v>44805</v>
      </c>
      <c r="P21" s="33"/>
    </row>
    <row r="22" s="3" customFormat="1" ht="80.4" hidden="1" customHeight="1" spans="1:16">
      <c r="A22" s="17" t="s">
        <v>115</v>
      </c>
      <c r="B22" s="18" t="s">
        <v>116</v>
      </c>
      <c r="C22" s="18" t="s">
        <v>19</v>
      </c>
      <c r="D22" s="19" t="s">
        <v>50</v>
      </c>
      <c r="E22" s="19">
        <v>224810134</v>
      </c>
      <c r="F22" s="19" t="s">
        <v>21</v>
      </c>
      <c r="G22" s="18" t="s">
        <v>22</v>
      </c>
      <c r="H22" s="19" t="s">
        <v>31</v>
      </c>
      <c r="I22" s="19" t="s">
        <v>108</v>
      </c>
      <c r="J22" s="19" t="s">
        <v>25</v>
      </c>
      <c r="K22" s="19" t="s">
        <v>45</v>
      </c>
      <c r="L22" s="19">
        <v>60.6798</v>
      </c>
      <c r="M22" s="19" t="s">
        <v>117</v>
      </c>
      <c r="N22" s="31" t="s">
        <v>118</v>
      </c>
      <c r="O22" s="32">
        <v>44805</v>
      </c>
      <c r="P22" s="33"/>
    </row>
    <row r="23" s="3" customFormat="1" ht="95.4" hidden="1" customHeight="1" spans="1:16">
      <c r="A23" s="17" t="s">
        <v>119</v>
      </c>
      <c r="B23" s="18" t="s">
        <v>120</v>
      </c>
      <c r="C23" s="18" t="s">
        <v>19</v>
      </c>
      <c r="D23" s="19" t="s">
        <v>121</v>
      </c>
      <c r="E23" s="19">
        <v>224810504</v>
      </c>
      <c r="F23" s="19" t="s">
        <v>21</v>
      </c>
      <c r="G23" s="18" t="s">
        <v>22</v>
      </c>
      <c r="H23" s="19" t="s">
        <v>31</v>
      </c>
      <c r="I23" s="19" t="s">
        <v>101</v>
      </c>
      <c r="J23" s="19" t="s">
        <v>25</v>
      </c>
      <c r="K23" s="19" t="s">
        <v>45</v>
      </c>
      <c r="L23" s="19">
        <v>54.188</v>
      </c>
      <c r="M23" s="19" t="s">
        <v>122</v>
      </c>
      <c r="N23" s="31" t="s">
        <v>123</v>
      </c>
      <c r="O23" s="32">
        <v>44805</v>
      </c>
      <c r="P23" s="33"/>
    </row>
    <row r="24" s="3" customFormat="1" ht="81" hidden="1" customHeight="1" spans="1:16">
      <c r="A24" s="17" t="s">
        <v>124</v>
      </c>
      <c r="B24" s="18" t="s">
        <v>125</v>
      </c>
      <c r="C24" s="18" t="s">
        <v>19</v>
      </c>
      <c r="D24" s="19" t="s">
        <v>70</v>
      </c>
      <c r="E24" s="19">
        <v>224831123</v>
      </c>
      <c r="F24" s="19" t="s">
        <v>21</v>
      </c>
      <c r="G24" s="18" t="s">
        <v>22</v>
      </c>
      <c r="H24" s="19" t="s">
        <v>23</v>
      </c>
      <c r="I24" s="19" t="s">
        <v>101</v>
      </c>
      <c r="J24" s="19" t="s">
        <v>25</v>
      </c>
      <c r="K24" s="19" t="s">
        <v>25</v>
      </c>
      <c r="L24" s="19">
        <v>47.8333</v>
      </c>
      <c r="M24" s="19" t="s">
        <v>126</v>
      </c>
      <c r="N24" s="31" t="s">
        <v>127</v>
      </c>
      <c r="O24" s="32">
        <v>44805</v>
      </c>
      <c r="P24" s="33"/>
    </row>
    <row r="25" s="3" customFormat="1" ht="81.6" hidden="1" customHeight="1" spans="1:16">
      <c r="A25" s="17" t="s">
        <v>128</v>
      </c>
      <c r="B25" s="18" t="s">
        <v>129</v>
      </c>
      <c r="C25" s="18" t="s">
        <v>19</v>
      </c>
      <c r="D25" s="19" t="s">
        <v>76</v>
      </c>
      <c r="E25" s="19">
        <v>224831003</v>
      </c>
      <c r="F25" s="19" t="s">
        <v>21</v>
      </c>
      <c r="G25" s="18" t="s">
        <v>22</v>
      </c>
      <c r="H25" s="19" t="s">
        <v>31</v>
      </c>
      <c r="I25" s="19" t="s">
        <v>51</v>
      </c>
      <c r="J25" s="19" t="s">
        <v>25</v>
      </c>
      <c r="K25" s="19" t="s">
        <v>45</v>
      </c>
      <c r="L25" s="19">
        <v>48.5282</v>
      </c>
      <c r="M25" s="19" t="s">
        <v>130</v>
      </c>
      <c r="N25" s="31" t="s">
        <v>131</v>
      </c>
      <c r="O25" s="32">
        <v>44805</v>
      </c>
      <c r="P25" s="33"/>
    </row>
    <row r="26" s="3" customFormat="1" ht="63" hidden="1" customHeight="1" spans="1:16">
      <c r="A26" s="17" t="s">
        <v>132</v>
      </c>
      <c r="B26" s="18" t="s">
        <v>133</v>
      </c>
      <c r="C26" s="18" t="s">
        <v>19</v>
      </c>
      <c r="D26" s="19" t="s">
        <v>76</v>
      </c>
      <c r="E26" s="19">
        <v>224831021</v>
      </c>
      <c r="F26" s="19" t="s">
        <v>21</v>
      </c>
      <c r="G26" s="18" t="s">
        <v>22</v>
      </c>
      <c r="H26" s="19" t="s">
        <v>31</v>
      </c>
      <c r="I26" s="19" t="s">
        <v>51</v>
      </c>
      <c r="J26" s="19" t="s">
        <v>25</v>
      </c>
      <c r="K26" s="19" t="s">
        <v>45</v>
      </c>
      <c r="L26" s="19">
        <v>40.2736</v>
      </c>
      <c r="M26" s="19" t="s">
        <v>134</v>
      </c>
      <c r="N26" s="31" t="s">
        <v>135</v>
      </c>
      <c r="O26" s="32">
        <v>44805</v>
      </c>
      <c r="P26" s="33"/>
    </row>
    <row r="27" s="3" customFormat="1" ht="81" hidden="1" customHeight="1" spans="1:16">
      <c r="A27" s="17" t="s">
        <v>136</v>
      </c>
      <c r="B27" s="18" t="s">
        <v>137</v>
      </c>
      <c r="C27" s="18" t="s">
        <v>19</v>
      </c>
      <c r="D27" s="19" t="s">
        <v>63</v>
      </c>
      <c r="E27" s="19">
        <v>224830601</v>
      </c>
      <c r="F27" s="19" t="s">
        <v>21</v>
      </c>
      <c r="G27" s="18" t="s">
        <v>22</v>
      </c>
      <c r="H27" s="19" t="s">
        <v>31</v>
      </c>
      <c r="I27" s="19" t="s">
        <v>44</v>
      </c>
      <c r="J27" s="19" t="s">
        <v>25</v>
      </c>
      <c r="K27" s="19" t="s">
        <v>45</v>
      </c>
      <c r="L27" s="19">
        <v>46.5781</v>
      </c>
      <c r="M27" s="19" t="s">
        <v>138</v>
      </c>
      <c r="N27" s="31" t="s">
        <v>139</v>
      </c>
      <c r="O27" s="32">
        <v>44805</v>
      </c>
      <c r="P27" s="33"/>
    </row>
    <row r="28" s="3" customFormat="1" ht="75.6" hidden="1" customHeight="1" spans="1:16">
      <c r="A28" s="17" t="s">
        <v>140</v>
      </c>
      <c r="B28" s="18" t="s">
        <v>141</v>
      </c>
      <c r="C28" s="18" t="s">
        <v>19</v>
      </c>
      <c r="D28" s="19" t="s">
        <v>85</v>
      </c>
      <c r="E28" s="19">
        <v>224830321</v>
      </c>
      <c r="F28" s="19" t="s">
        <v>21</v>
      </c>
      <c r="G28" s="18" t="s">
        <v>22</v>
      </c>
      <c r="H28" s="19" t="s">
        <v>38</v>
      </c>
      <c r="I28" s="19" t="s">
        <v>86</v>
      </c>
      <c r="J28" s="19" t="s">
        <v>25</v>
      </c>
      <c r="K28" s="19" t="s">
        <v>26</v>
      </c>
      <c r="L28" s="19">
        <v>46.46292</v>
      </c>
      <c r="M28" s="19" t="s">
        <v>142</v>
      </c>
      <c r="N28" s="31" t="s">
        <v>143</v>
      </c>
      <c r="O28" s="32">
        <v>44805</v>
      </c>
      <c r="P28" s="33"/>
    </row>
    <row r="29" s="3" customFormat="1" ht="73.8" hidden="1" customHeight="1" spans="1:16">
      <c r="A29" s="17" t="s">
        <v>144</v>
      </c>
      <c r="B29" s="18" t="s">
        <v>145</v>
      </c>
      <c r="C29" s="18" t="s">
        <v>19</v>
      </c>
      <c r="D29" s="19" t="s">
        <v>85</v>
      </c>
      <c r="E29" s="19">
        <v>224830304</v>
      </c>
      <c r="F29" s="19" t="s">
        <v>21</v>
      </c>
      <c r="G29" s="18" t="s">
        <v>22</v>
      </c>
      <c r="H29" s="19" t="s">
        <v>31</v>
      </c>
      <c r="I29" s="19" t="s">
        <v>108</v>
      </c>
      <c r="J29" s="19" t="s">
        <v>25</v>
      </c>
      <c r="K29" s="19" t="s">
        <v>26</v>
      </c>
      <c r="L29" s="19">
        <v>32.2078</v>
      </c>
      <c r="M29" s="19" t="s">
        <v>146</v>
      </c>
      <c r="N29" s="31" t="s">
        <v>147</v>
      </c>
      <c r="O29" s="32">
        <v>44805</v>
      </c>
      <c r="P29" s="33"/>
    </row>
    <row r="30" s="3" customFormat="1" ht="82.8" hidden="1" customHeight="1" spans="1:16">
      <c r="A30" s="17" t="s">
        <v>148</v>
      </c>
      <c r="B30" s="18" t="s">
        <v>149</v>
      </c>
      <c r="C30" s="18" t="s">
        <v>19</v>
      </c>
      <c r="D30" s="19" t="s">
        <v>96</v>
      </c>
      <c r="E30" s="19">
        <v>224830513</v>
      </c>
      <c r="F30" s="19" t="s">
        <v>21</v>
      </c>
      <c r="G30" s="18" t="s">
        <v>22</v>
      </c>
      <c r="H30" s="19" t="s">
        <v>31</v>
      </c>
      <c r="I30" s="19" t="s">
        <v>39</v>
      </c>
      <c r="J30" s="19" t="s">
        <v>25</v>
      </c>
      <c r="K30" s="19" t="s">
        <v>45</v>
      </c>
      <c r="L30" s="19">
        <v>70.0366</v>
      </c>
      <c r="M30" s="36" t="s">
        <v>150</v>
      </c>
      <c r="N30" s="31" t="s">
        <v>151</v>
      </c>
      <c r="O30" s="32">
        <v>44805</v>
      </c>
      <c r="P30" s="33"/>
    </row>
    <row r="31" s="3" customFormat="1" ht="63" hidden="1" customHeight="1" spans="1:16">
      <c r="A31" s="17" t="s">
        <v>152</v>
      </c>
      <c r="B31" s="18" t="s">
        <v>153</v>
      </c>
      <c r="C31" s="18" t="s">
        <v>19</v>
      </c>
      <c r="D31" s="19" t="s">
        <v>20</v>
      </c>
      <c r="E31" s="19">
        <v>234830812</v>
      </c>
      <c r="F31" s="19" t="s">
        <v>21</v>
      </c>
      <c r="G31" s="18" t="s">
        <v>22</v>
      </c>
      <c r="H31" s="19" t="s">
        <v>38</v>
      </c>
      <c r="I31" s="19" t="s">
        <v>39</v>
      </c>
      <c r="J31" s="19" t="s">
        <v>25</v>
      </c>
      <c r="K31" s="19" t="s">
        <v>45</v>
      </c>
      <c r="L31" s="19">
        <v>65.0079</v>
      </c>
      <c r="M31" s="19" t="s">
        <v>154</v>
      </c>
      <c r="N31" s="31" t="s">
        <v>155</v>
      </c>
      <c r="O31" s="32">
        <v>45170</v>
      </c>
      <c r="P31" s="33"/>
    </row>
    <row r="32" s="3" customFormat="1" ht="90" hidden="1" customHeight="1" spans="1:16">
      <c r="A32" s="17" t="s">
        <v>156</v>
      </c>
      <c r="B32" s="18" t="s">
        <v>157</v>
      </c>
      <c r="C32" s="18" t="s">
        <v>19</v>
      </c>
      <c r="D32" s="19" t="s">
        <v>20</v>
      </c>
      <c r="E32" s="19">
        <v>234830818</v>
      </c>
      <c r="F32" s="19" t="s">
        <v>21</v>
      </c>
      <c r="G32" s="18" t="s">
        <v>22</v>
      </c>
      <c r="H32" s="19" t="s">
        <v>31</v>
      </c>
      <c r="I32" s="19" t="s">
        <v>101</v>
      </c>
      <c r="J32" s="19" t="s">
        <v>25</v>
      </c>
      <c r="K32" s="19" t="s">
        <v>26</v>
      </c>
      <c r="L32" s="19">
        <v>54.1807</v>
      </c>
      <c r="M32" s="19" t="s">
        <v>158</v>
      </c>
      <c r="N32" s="31" t="s">
        <v>159</v>
      </c>
      <c r="O32" s="32">
        <v>45170</v>
      </c>
      <c r="P32" s="33"/>
    </row>
    <row r="33" s="3" customFormat="1" ht="63" hidden="1" customHeight="1" spans="1:16">
      <c r="A33" s="17" t="s">
        <v>160</v>
      </c>
      <c r="B33" s="18" t="s">
        <v>161</v>
      </c>
      <c r="C33" s="18" t="s">
        <v>19</v>
      </c>
      <c r="D33" s="19" t="s">
        <v>37</v>
      </c>
      <c r="E33" s="19">
        <v>234830208</v>
      </c>
      <c r="F33" s="19" t="s">
        <v>59</v>
      </c>
      <c r="G33" s="18" t="s">
        <v>22</v>
      </c>
      <c r="H33" s="19" t="s">
        <v>38</v>
      </c>
      <c r="I33" s="19" t="s">
        <v>39</v>
      </c>
      <c r="J33" s="19" t="s">
        <v>25</v>
      </c>
      <c r="K33" s="19" t="s">
        <v>162</v>
      </c>
      <c r="L33" s="19">
        <v>40.0856</v>
      </c>
      <c r="M33" s="19" t="s">
        <v>154</v>
      </c>
      <c r="N33" s="31" t="s">
        <v>61</v>
      </c>
      <c r="O33" s="32">
        <v>45170</v>
      </c>
      <c r="P33" s="33"/>
    </row>
    <row r="34" s="3" customFormat="1" ht="90.6" hidden="1" customHeight="1" spans="1:16">
      <c r="A34" s="17" t="s">
        <v>163</v>
      </c>
      <c r="B34" s="18" t="s">
        <v>164</v>
      </c>
      <c r="C34" s="18" t="s">
        <v>19</v>
      </c>
      <c r="D34" s="19" t="s">
        <v>37</v>
      </c>
      <c r="E34" s="19">
        <v>234830222</v>
      </c>
      <c r="F34" s="19" t="s">
        <v>59</v>
      </c>
      <c r="G34" s="18" t="s">
        <v>22</v>
      </c>
      <c r="H34" s="19" t="s">
        <v>31</v>
      </c>
      <c r="I34" s="19" t="s">
        <v>24</v>
      </c>
      <c r="J34" s="19" t="s">
        <v>25</v>
      </c>
      <c r="K34" s="19" t="s">
        <v>26</v>
      </c>
      <c r="L34" s="19">
        <v>33.1589</v>
      </c>
      <c r="M34" s="19" t="s">
        <v>158</v>
      </c>
      <c r="N34" s="31" t="s">
        <v>165</v>
      </c>
      <c r="O34" s="32">
        <v>45170</v>
      </c>
      <c r="P34" s="33"/>
    </row>
    <row r="35" s="3" customFormat="1" ht="63" hidden="1" customHeight="1" spans="1:16">
      <c r="A35" s="17" t="s">
        <v>166</v>
      </c>
      <c r="B35" s="18" t="s">
        <v>167</v>
      </c>
      <c r="C35" s="18" t="s">
        <v>19</v>
      </c>
      <c r="D35" s="19" t="s">
        <v>50</v>
      </c>
      <c r="E35" s="19">
        <v>234830409</v>
      </c>
      <c r="F35" s="19" t="s">
        <v>21</v>
      </c>
      <c r="G35" s="18" t="s">
        <v>22</v>
      </c>
      <c r="H35" s="19" t="s">
        <v>31</v>
      </c>
      <c r="I35" s="19" t="s">
        <v>44</v>
      </c>
      <c r="J35" s="19" t="s">
        <v>25</v>
      </c>
      <c r="K35" s="19" t="s">
        <v>45</v>
      </c>
      <c r="L35" s="19">
        <v>59.3476</v>
      </c>
      <c r="M35" s="19" t="s">
        <v>77</v>
      </c>
      <c r="N35" s="31" t="s">
        <v>61</v>
      </c>
      <c r="O35" s="32">
        <v>45170</v>
      </c>
      <c r="P35" s="33"/>
    </row>
    <row r="36" s="3" customFormat="1" ht="86.4" hidden="1" customHeight="1" spans="1:16">
      <c r="A36" s="17" t="s">
        <v>168</v>
      </c>
      <c r="B36" s="18" t="s">
        <v>169</v>
      </c>
      <c r="C36" s="18" t="s">
        <v>19</v>
      </c>
      <c r="D36" s="19" t="s">
        <v>63</v>
      </c>
      <c r="E36" s="19">
        <v>234830723</v>
      </c>
      <c r="F36" s="19" t="s">
        <v>59</v>
      </c>
      <c r="G36" s="18" t="s">
        <v>22</v>
      </c>
      <c r="H36" s="19" t="s">
        <v>31</v>
      </c>
      <c r="I36" s="19" t="s">
        <v>108</v>
      </c>
      <c r="J36" s="19" t="s">
        <v>25</v>
      </c>
      <c r="K36" s="19" t="s">
        <v>45</v>
      </c>
      <c r="L36" s="19">
        <v>54.696</v>
      </c>
      <c r="M36" s="19" t="s">
        <v>97</v>
      </c>
      <c r="N36" s="31" t="s">
        <v>170</v>
      </c>
      <c r="O36" s="32">
        <v>45170</v>
      </c>
      <c r="P36" s="33"/>
    </row>
    <row r="37" s="3" customFormat="1" ht="103.2" hidden="1" customHeight="1" spans="1:16">
      <c r="A37" s="17" t="s">
        <v>171</v>
      </c>
      <c r="B37" s="18" t="s">
        <v>172</v>
      </c>
      <c r="C37" s="18" t="s">
        <v>19</v>
      </c>
      <c r="D37" s="19" t="s">
        <v>70</v>
      </c>
      <c r="E37" s="19">
        <v>234831222</v>
      </c>
      <c r="F37" s="19" t="s">
        <v>21</v>
      </c>
      <c r="G37" s="18" t="s">
        <v>22</v>
      </c>
      <c r="H37" s="19" t="s">
        <v>38</v>
      </c>
      <c r="I37" s="19" t="s">
        <v>108</v>
      </c>
      <c r="J37" s="19" t="s">
        <v>25</v>
      </c>
      <c r="K37" s="19" t="s">
        <v>45</v>
      </c>
      <c r="L37" s="19">
        <v>61.591</v>
      </c>
      <c r="M37" s="19" t="s">
        <v>97</v>
      </c>
      <c r="N37" s="31" t="s">
        <v>173</v>
      </c>
      <c r="O37" s="32">
        <v>45170</v>
      </c>
      <c r="P37" s="33"/>
    </row>
    <row r="38" s="3" customFormat="1" ht="63" hidden="1" customHeight="1" spans="1:16">
      <c r="A38" s="17" t="s">
        <v>174</v>
      </c>
      <c r="B38" s="18" t="s">
        <v>175</v>
      </c>
      <c r="C38" s="18" t="s">
        <v>19</v>
      </c>
      <c r="D38" s="19" t="s">
        <v>96</v>
      </c>
      <c r="E38" s="19">
        <v>234830601</v>
      </c>
      <c r="F38" s="19" t="s">
        <v>21</v>
      </c>
      <c r="G38" s="18" t="s">
        <v>22</v>
      </c>
      <c r="H38" s="19" t="s">
        <v>38</v>
      </c>
      <c r="I38" s="19" t="s">
        <v>44</v>
      </c>
      <c r="J38" s="19" t="s">
        <v>25</v>
      </c>
      <c r="K38" s="19" t="s">
        <v>26</v>
      </c>
      <c r="L38" s="19">
        <v>46.3848</v>
      </c>
      <c r="M38" s="200" t="s">
        <v>176</v>
      </c>
      <c r="N38" s="31" t="s">
        <v>61</v>
      </c>
      <c r="O38" s="32">
        <v>45170</v>
      </c>
      <c r="P38" s="33"/>
    </row>
    <row r="39" s="3" customFormat="1" ht="89.4" hidden="1" customHeight="1" spans="1:16">
      <c r="A39" s="17" t="s">
        <v>177</v>
      </c>
      <c r="B39" s="18" t="s">
        <v>178</v>
      </c>
      <c r="C39" s="18" t="s">
        <v>19</v>
      </c>
      <c r="D39" s="19" t="s">
        <v>76</v>
      </c>
      <c r="E39" s="19">
        <v>234831005</v>
      </c>
      <c r="F39" s="19" t="s">
        <v>21</v>
      </c>
      <c r="G39" s="18" t="s">
        <v>22</v>
      </c>
      <c r="H39" s="19" t="s">
        <v>38</v>
      </c>
      <c r="I39" s="19" t="s">
        <v>44</v>
      </c>
      <c r="J39" s="19" t="s">
        <v>25</v>
      </c>
      <c r="K39" s="19" t="s">
        <v>45</v>
      </c>
      <c r="L39" s="19">
        <v>42.5325</v>
      </c>
      <c r="M39" s="19" t="s">
        <v>179</v>
      </c>
      <c r="N39" s="31" t="s">
        <v>180</v>
      </c>
      <c r="O39" s="32">
        <v>45170</v>
      </c>
      <c r="P39" s="33"/>
    </row>
    <row r="40" s="3" customFormat="1" ht="63" hidden="1" customHeight="1" spans="1:16">
      <c r="A40" s="17" t="s">
        <v>181</v>
      </c>
      <c r="B40" s="18" t="s">
        <v>182</v>
      </c>
      <c r="C40" s="18" t="s">
        <v>19</v>
      </c>
      <c r="D40" s="19" t="s">
        <v>76</v>
      </c>
      <c r="E40" s="19">
        <v>234831101</v>
      </c>
      <c r="F40" s="19" t="s">
        <v>21</v>
      </c>
      <c r="G40" s="18" t="s">
        <v>22</v>
      </c>
      <c r="H40" s="19" t="s">
        <v>38</v>
      </c>
      <c r="I40" s="19" t="s">
        <v>32</v>
      </c>
      <c r="J40" s="19" t="s">
        <v>25</v>
      </c>
      <c r="K40" s="19" t="s">
        <v>26</v>
      </c>
      <c r="L40" s="19">
        <v>40.7057</v>
      </c>
      <c r="M40" s="19" t="s">
        <v>183</v>
      </c>
      <c r="N40" s="31" t="s">
        <v>184</v>
      </c>
      <c r="O40" s="32">
        <v>45170</v>
      </c>
      <c r="P40" s="33"/>
    </row>
    <row r="41" s="3" customFormat="1" ht="63" hidden="1" customHeight="1" spans="1:16">
      <c r="A41" s="17" t="s">
        <v>185</v>
      </c>
      <c r="B41" s="18" t="s">
        <v>186</v>
      </c>
      <c r="C41" s="18" t="s">
        <v>19</v>
      </c>
      <c r="D41" s="19" t="s">
        <v>187</v>
      </c>
      <c r="E41" s="19">
        <v>234830329</v>
      </c>
      <c r="F41" s="19" t="s">
        <v>21</v>
      </c>
      <c r="G41" s="18" t="s">
        <v>22</v>
      </c>
      <c r="H41" s="19" t="s">
        <v>38</v>
      </c>
      <c r="I41" s="19" t="s">
        <v>44</v>
      </c>
      <c r="J41" s="19" t="s">
        <v>25</v>
      </c>
      <c r="K41" s="19" t="s">
        <v>26</v>
      </c>
      <c r="L41" s="19">
        <v>54.3729</v>
      </c>
      <c r="M41" s="19" t="s">
        <v>188</v>
      </c>
      <c r="N41" s="31" t="s">
        <v>189</v>
      </c>
      <c r="O41" s="32">
        <v>45170</v>
      </c>
      <c r="P41" s="33"/>
    </row>
    <row r="42" s="3" customFormat="1" ht="63" hidden="1" customHeight="1" spans="1:16">
      <c r="A42" s="17" t="s">
        <v>190</v>
      </c>
      <c r="B42" s="18" t="s">
        <v>191</v>
      </c>
      <c r="C42" s="18" t="s">
        <v>19</v>
      </c>
      <c r="D42" s="19" t="s">
        <v>192</v>
      </c>
      <c r="E42" s="19">
        <v>232831634</v>
      </c>
      <c r="F42" s="19" t="s">
        <v>21</v>
      </c>
      <c r="G42" s="18" t="s">
        <v>22</v>
      </c>
      <c r="H42" s="19" t="s">
        <v>31</v>
      </c>
      <c r="I42" s="19" t="s">
        <v>24</v>
      </c>
      <c r="J42" s="19" t="s">
        <v>25</v>
      </c>
      <c r="K42" s="19" t="s">
        <v>26</v>
      </c>
      <c r="L42" s="19">
        <v>63.9792</v>
      </c>
      <c r="M42" s="19" t="s">
        <v>193</v>
      </c>
      <c r="N42" s="31" t="s">
        <v>194</v>
      </c>
      <c r="O42" s="32">
        <v>45170</v>
      </c>
      <c r="P42" s="33"/>
    </row>
    <row r="43" s="3" customFormat="1" ht="63" hidden="1" customHeight="1" spans="1:16">
      <c r="A43" s="17" t="s">
        <v>195</v>
      </c>
      <c r="B43" s="18" t="s">
        <v>196</v>
      </c>
      <c r="C43" s="18" t="s">
        <v>19</v>
      </c>
      <c r="D43" s="19" t="s">
        <v>192</v>
      </c>
      <c r="E43" s="19">
        <v>232831728</v>
      </c>
      <c r="F43" s="19" t="s">
        <v>59</v>
      </c>
      <c r="G43" s="18" t="s">
        <v>22</v>
      </c>
      <c r="H43" s="19" t="s">
        <v>31</v>
      </c>
      <c r="I43" s="19" t="s">
        <v>32</v>
      </c>
      <c r="J43" s="19" t="s">
        <v>25</v>
      </c>
      <c r="K43" s="19" t="s">
        <v>26</v>
      </c>
      <c r="L43" s="19">
        <v>61.6837</v>
      </c>
      <c r="M43" s="19" t="s">
        <v>197</v>
      </c>
      <c r="N43" s="31" t="s">
        <v>198</v>
      </c>
      <c r="O43" s="32">
        <v>45170</v>
      </c>
      <c r="P43" s="33"/>
    </row>
    <row r="44" s="3" customFormat="1" ht="63" hidden="1" customHeight="1" spans="1:16">
      <c r="A44" s="17" t="s">
        <v>199</v>
      </c>
      <c r="B44" s="18" t="s">
        <v>200</v>
      </c>
      <c r="C44" s="18" t="s">
        <v>19</v>
      </c>
      <c r="D44" s="19" t="s">
        <v>201</v>
      </c>
      <c r="E44" s="19">
        <v>232831510</v>
      </c>
      <c r="F44" s="19" t="s">
        <v>21</v>
      </c>
      <c r="G44" s="18" t="s">
        <v>22</v>
      </c>
      <c r="H44" s="19" t="s">
        <v>71</v>
      </c>
      <c r="I44" s="19" t="s">
        <v>51</v>
      </c>
      <c r="J44" s="19" t="s">
        <v>25</v>
      </c>
      <c r="K44" s="19" t="s">
        <v>26</v>
      </c>
      <c r="L44" s="19">
        <v>51.5292</v>
      </c>
      <c r="M44" s="19" t="s">
        <v>202</v>
      </c>
      <c r="N44" s="31" t="s">
        <v>203</v>
      </c>
      <c r="O44" s="32">
        <v>45170</v>
      </c>
      <c r="P44" s="33"/>
    </row>
    <row r="45" s="3" customFormat="1" ht="63" hidden="1" customHeight="1" spans="1:16">
      <c r="A45" s="17" t="s">
        <v>204</v>
      </c>
      <c r="B45" s="18" t="s">
        <v>205</v>
      </c>
      <c r="C45" s="18" t="s">
        <v>19</v>
      </c>
      <c r="D45" s="19" t="s">
        <v>201</v>
      </c>
      <c r="E45" s="19">
        <v>232831506</v>
      </c>
      <c r="F45" s="19" t="s">
        <v>21</v>
      </c>
      <c r="G45" s="18" t="s">
        <v>22</v>
      </c>
      <c r="H45" s="19" t="s">
        <v>71</v>
      </c>
      <c r="I45" s="19" t="s">
        <v>51</v>
      </c>
      <c r="J45" s="19" t="s">
        <v>25</v>
      </c>
      <c r="K45" s="19" t="s">
        <v>26</v>
      </c>
      <c r="L45" s="19">
        <v>42.6356</v>
      </c>
      <c r="M45" s="19" t="s">
        <v>206</v>
      </c>
      <c r="N45" s="31" t="s">
        <v>61</v>
      </c>
      <c r="O45" s="32">
        <v>45170</v>
      </c>
      <c r="P45" s="33"/>
    </row>
    <row r="46" s="3" customFormat="1" ht="63" hidden="1" customHeight="1" spans="1:16">
      <c r="A46" s="17" t="s">
        <v>207</v>
      </c>
      <c r="B46" s="18" t="s">
        <v>208</v>
      </c>
      <c r="C46" s="18" t="s">
        <v>19</v>
      </c>
      <c r="D46" s="19" t="s">
        <v>201</v>
      </c>
      <c r="E46" s="19">
        <v>232831329</v>
      </c>
      <c r="F46" s="19" t="s">
        <v>21</v>
      </c>
      <c r="G46" s="18" t="s">
        <v>22</v>
      </c>
      <c r="H46" s="19" t="s">
        <v>31</v>
      </c>
      <c r="I46" s="19" t="s">
        <v>39</v>
      </c>
      <c r="J46" s="19" t="s">
        <v>25</v>
      </c>
      <c r="K46" s="19" t="s">
        <v>26</v>
      </c>
      <c r="L46" s="19">
        <v>41.0855</v>
      </c>
      <c r="M46" s="19" t="s">
        <v>209</v>
      </c>
      <c r="N46" s="31" t="s">
        <v>61</v>
      </c>
      <c r="O46" s="32">
        <v>45170</v>
      </c>
      <c r="P46" s="33"/>
    </row>
    <row r="47" s="3" customFormat="1" ht="78" hidden="1" customHeight="1" spans="1:16">
      <c r="A47" s="17" t="s">
        <v>210</v>
      </c>
      <c r="B47" s="18" t="s">
        <v>211</v>
      </c>
      <c r="C47" s="18" t="s">
        <v>19</v>
      </c>
      <c r="D47" s="19" t="s">
        <v>201</v>
      </c>
      <c r="E47" s="19">
        <v>232831513</v>
      </c>
      <c r="F47" s="19" t="s">
        <v>21</v>
      </c>
      <c r="G47" s="18" t="s">
        <v>22</v>
      </c>
      <c r="H47" s="19" t="s">
        <v>31</v>
      </c>
      <c r="I47" s="19" t="s">
        <v>86</v>
      </c>
      <c r="J47" s="19" t="s">
        <v>25</v>
      </c>
      <c r="K47" s="19" t="s">
        <v>26</v>
      </c>
      <c r="L47" s="19">
        <v>41.0476</v>
      </c>
      <c r="M47" s="19" t="s">
        <v>212</v>
      </c>
      <c r="N47" s="31" t="s">
        <v>213</v>
      </c>
      <c r="O47" s="32">
        <v>45170</v>
      </c>
      <c r="P47" s="33"/>
    </row>
    <row r="48" s="3" customFormat="1" ht="98.4" hidden="1" customHeight="1" spans="1:16">
      <c r="A48" s="17" t="s">
        <v>214</v>
      </c>
      <c r="B48" s="18" t="s">
        <v>215</v>
      </c>
      <c r="C48" s="18" t="s">
        <v>19</v>
      </c>
      <c r="D48" s="19" t="s">
        <v>201</v>
      </c>
      <c r="E48" s="19">
        <v>232831436</v>
      </c>
      <c r="F48" s="19" t="s">
        <v>21</v>
      </c>
      <c r="G48" s="18" t="s">
        <v>22</v>
      </c>
      <c r="H48" s="19" t="s">
        <v>31</v>
      </c>
      <c r="I48" s="19" t="s">
        <v>101</v>
      </c>
      <c r="J48" s="19" t="s">
        <v>25</v>
      </c>
      <c r="K48" s="19" t="s">
        <v>26</v>
      </c>
      <c r="L48" s="19">
        <v>39.1754</v>
      </c>
      <c r="M48" s="19" t="s">
        <v>216</v>
      </c>
      <c r="N48" s="31" t="s">
        <v>217</v>
      </c>
      <c r="O48" s="32">
        <v>45170</v>
      </c>
      <c r="P48" s="33"/>
    </row>
    <row r="49" s="3" customFormat="1" ht="103.2" hidden="1" customHeight="1" spans="1:16">
      <c r="A49" s="17" t="s">
        <v>218</v>
      </c>
      <c r="B49" s="18" t="s">
        <v>219</v>
      </c>
      <c r="C49" s="18" t="s">
        <v>19</v>
      </c>
      <c r="D49" s="19" t="s">
        <v>201</v>
      </c>
      <c r="E49" s="19">
        <v>232831339</v>
      </c>
      <c r="F49" s="19" t="s">
        <v>21</v>
      </c>
      <c r="G49" s="18" t="s">
        <v>22</v>
      </c>
      <c r="H49" s="19" t="s">
        <v>23</v>
      </c>
      <c r="I49" s="19" t="s">
        <v>24</v>
      </c>
      <c r="J49" s="19" t="s">
        <v>25</v>
      </c>
      <c r="K49" s="19" t="s">
        <v>26</v>
      </c>
      <c r="L49" s="19">
        <v>38.9566</v>
      </c>
      <c r="M49" s="19" t="s">
        <v>220</v>
      </c>
      <c r="N49" s="31" t="s">
        <v>221</v>
      </c>
      <c r="O49" s="32">
        <v>45170</v>
      </c>
      <c r="P49" s="33"/>
    </row>
    <row r="50" s="3" customFormat="1" ht="110.4" hidden="1" customHeight="1" spans="1:16">
      <c r="A50" s="17" t="s">
        <v>222</v>
      </c>
      <c r="B50" s="18" t="s">
        <v>223</v>
      </c>
      <c r="C50" s="18" t="s">
        <v>19</v>
      </c>
      <c r="D50" s="19" t="s">
        <v>224</v>
      </c>
      <c r="E50" s="19">
        <v>232831810</v>
      </c>
      <c r="F50" s="19" t="s">
        <v>21</v>
      </c>
      <c r="G50" s="18" t="s">
        <v>22</v>
      </c>
      <c r="H50" s="19" t="s">
        <v>71</v>
      </c>
      <c r="I50" s="19" t="s">
        <v>101</v>
      </c>
      <c r="J50" s="19" t="s">
        <v>25</v>
      </c>
      <c r="K50" s="19" t="s">
        <v>45</v>
      </c>
      <c r="L50" s="19">
        <v>51.4773</v>
      </c>
      <c r="M50" s="19" t="s">
        <v>225</v>
      </c>
      <c r="N50" s="31" t="s">
        <v>226</v>
      </c>
      <c r="O50" s="32">
        <v>45170</v>
      </c>
      <c r="P50" s="33"/>
    </row>
    <row r="51" s="3" customFormat="1" ht="81.6" hidden="1" customHeight="1" spans="1:16">
      <c r="A51" s="17" t="s">
        <v>227</v>
      </c>
      <c r="B51" s="18" t="s">
        <v>228</v>
      </c>
      <c r="C51" s="18" t="s">
        <v>19</v>
      </c>
      <c r="D51" s="19" t="s">
        <v>224</v>
      </c>
      <c r="E51" s="19">
        <v>232831859</v>
      </c>
      <c r="F51" s="19" t="s">
        <v>21</v>
      </c>
      <c r="G51" s="18" t="s">
        <v>22</v>
      </c>
      <c r="H51" s="19" t="s">
        <v>31</v>
      </c>
      <c r="I51" s="19" t="s">
        <v>229</v>
      </c>
      <c r="J51" s="19" t="s">
        <v>25</v>
      </c>
      <c r="K51" s="19" t="s">
        <v>26</v>
      </c>
      <c r="L51" s="19">
        <v>51.0634</v>
      </c>
      <c r="M51" s="19" t="s">
        <v>230</v>
      </c>
      <c r="N51" s="31" t="s">
        <v>231</v>
      </c>
      <c r="O51" s="32">
        <v>45170</v>
      </c>
      <c r="P51" s="33"/>
    </row>
    <row r="52" s="3" customFormat="1" ht="79.8" hidden="1" customHeight="1" spans="1:16">
      <c r="A52" s="17" t="s">
        <v>232</v>
      </c>
      <c r="B52" s="18" t="s">
        <v>233</v>
      </c>
      <c r="C52" s="18" t="s">
        <v>19</v>
      </c>
      <c r="D52" s="19" t="s">
        <v>224</v>
      </c>
      <c r="E52" s="19">
        <v>232831936</v>
      </c>
      <c r="F52" s="19" t="s">
        <v>21</v>
      </c>
      <c r="G52" s="18" t="s">
        <v>22</v>
      </c>
      <c r="H52" s="19" t="s">
        <v>31</v>
      </c>
      <c r="I52" s="19" t="s">
        <v>234</v>
      </c>
      <c r="J52" s="19" t="s">
        <v>25</v>
      </c>
      <c r="K52" s="19" t="s">
        <v>26</v>
      </c>
      <c r="L52" s="19">
        <v>48.53</v>
      </c>
      <c r="M52" s="19" t="s">
        <v>235</v>
      </c>
      <c r="N52" s="31" t="s">
        <v>236</v>
      </c>
      <c r="O52" s="32">
        <v>45170</v>
      </c>
      <c r="P52" s="33"/>
    </row>
    <row r="53" s="3" customFormat="1" ht="117" hidden="1" customHeight="1" spans="1:16">
      <c r="A53" s="17" t="s">
        <v>237</v>
      </c>
      <c r="B53" s="18" t="s">
        <v>238</v>
      </c>
      <c r="C53" s="18" t="s">
        <v>19</v>
      </c>
      <c r="D53" s="19" t="s">
        <v>239</v>
      </c>
      <c r="E53" s="19">
        <v>232831808</v>
      </c>
      <c r="F53" s="19" t="s">
        <v>21</v>
      </c>
      <c r="G53" s="18" t="s">
        <v>22</v>
      </c>
      <c r="H53" s="19" t="s">
        <v>31</v>
      </c>
      <c r="I53" s="19" t="s">
        <v>51</v>
      </c>
      <c r="J53" s="19" t="s">
        <v>25</v>
      </c>
      <c r="K53" s="19" t="s">
        <v>26</v>
      </c>
      <c r="L53" s="19">
        <v>42.9139</v>
      </c>
      <c r="M53" s="19" t="s">
        <v>240</v>
      </c>
      <c r="N53" s="31" t="s">
        <v>241</v>
      </c>
      <c r="O53" s="32">
        <v>45170</v>
      </c>
      <c r="P53" s="33"/>
    </row>
    <row r="54" s="3" customFormat="1" ht="33.6" hidden="1" customHeight="1" spans="1:16">
      <c r="A54" s="17" t="s">
        <v>242</v>
      </c>
      <c r="B54" s="23" t="s">
        <v>243</v>
      </c>
      <c r="C54" s="23" t="s">
        <v>244</v>
      </c>
      <c r="D54" s="19" t="s">
        <v>245</v>
      </c>
      <c r="E54" s="19">
        <v>214820118</v>
      </c>
      <c r="F54" s="19" t="s">
        <v>59</v>
      </c>
      <c r="G54" s="19" t="s">
        <v>22</v>
      </c>
      <c r="H54" s="24" t="s">
        <v>31</v>
      </c>
      <c r="I54" s="37" t="s">
        <v>39</v>
      </c>
      <c r="J54" s="37" t="s">
        <v>25</v>
      </c>
      <c r="K54" s="19" t="s">
        <v>26</v>
      </c>
      <c r="L54" s="23">
        <v>43.2379</v>
      </c>
      <c r="M54" s="23" t="s">
        <v>188</v>
      </c>
      <c r="N54" s="38" t="s">
        <v>61</v>
      </c>
      <c r="O54" s="39">
        <v>44440</v>
      </c>
      <c r="P54" s="40"/>
    </row>
    <row r="55" s="3" customFormat="1" ht="73.8" hidden="1" customHeight="1" spans="1:16">
      <c r="A55" s="17" t="s">
        <v>246</v>
      </c>
      <c r="B55" s="23" t="s">
        <v>247</v>
      </c>
      <c r="C55" s="19" t="s">
        <v>244</v>
      </c>
      <c r="D55" s="19" t="s">
        <v>245</v>
      </c>
      <c r="E55" s="19">
        <v>214820121</v>
      </c>
      <c r="F55" s="19" t="s">
        <v>21</v>
      </c>
      <c r="G55" s="19" t="s">
        <v>22</v>
      </c>
      <c r="H55" s="25" t="s">
        <v>31</v>
      </c>
      <c r="I55" s="23" t="s">
        <v>39</v>
      </c>
      <c r="J55" s="23" t="s">
        <v>25</v>
      </c>
      <c r="K55" s="19" t="s">
        <v>26</v>
      </c>
      <c r="L55" s="23">
        <v>38.112</v>
      </c>
      <c r="M55" s="23" t="s">
        <v>248</v>
      </c>
      <c r="N55" s="41" t="s">
        <v>249</v>
      </c>
      <c r="O55" s="39">
        <v>44440</v>
      </c>
      <c r="P55" s="40"/>
    </row>
    <row r="56" s="3" customFormat="1" ht="67.2" hidden="1" customHeight="1" spans="1:16">
      <c r="A56" s="17" t="s">
        <v>250</v>
      </c>
      <c r="B56" s="23" t="s">
        <v>251</v>
      </c>
      <c r="C56" s="19" t="s">
        <v>244</v>
      </c>
      <c r="D56" s="19" t="s">
        <v>252</v>
      </c>
      <c r="E56" s="19">
        <v>194890433</v>
      </c>
      <c r="F56" s="19" t="s">
        <v>59</v>
      </c>
      <c r="G56" s="19" t="s">
        <v>22</v>
      </c>
      <c r="H56" s="19" t="s">
        <v>71</v>
      </c>
      <c r="I56" s="23" t="s">
        <v>101</v>
      </c>
      <c r="J56" s="23" t="s">
        <v>25</v>
      </c>
      <c r="K56" s="19" t="s">
        <v>26</v>
      </c>
      <c r="L56" s="23">
        <v>61.3578</v>
      </c>
      <c r="M56" s="23" t="s">
        <v>253</v>
      </c>
      <c r="N56" s="41" t="s">
        <v>254</v>
      </c>
      <c r="O56" s="39">
        <v>43709</v>
      </c>
      <c r="P56" s="40"/>
    </row>
    <row r="57" s="3" customFormat="1" ht="68.4" hidden="1" customHeight="1" spans="1:16">
      <c r="A57" s="17" t="s">
        <v>255</v>
      </c>
      <c r="B57" s="23" t="s">
        <v>256</v>
      </c>
      <c r="C57" s="19" t="s">
        <v>244</v>
      </c>
      <c r="D57" s="19" t="s">
        <v>252</v>
      </c>
      <c r="E57" s="19">
        <v>214820405</v>
      </c>
      <c r="F57" s="19" t="s">
        <v>59</v>
      </c>
      <c r="G57" s="19" t="s">
        <v>22</v>
      </c>
      <c r="H57" s="19" t="s">
        <v>31</v>
      </c>
      <c r="I57" s="23" t="s">
        <v>51</v>
      </c>
      <c r="J57" s="23" t="s">
        <v>25</v>
      </c>
      <c r="K57" s="19" t="s">
        <v>26</v>
      </c>
      <c r="L57" s="23">
        <v>51.2215</v>
      </c>
      <c r="M57" s="23" t="s">
        <v>257</v>
      </c>
      <c r="N57" s="41" t="s">
        <v>258</v>
      </c>
      <c r="O57" s="39">
        <v>44440</v>
      </c>
      <c r="P57" s="40"/>
    </row>
    <row r="58" s="3" customFormat="1" ht="24" hidden="1" customHeight="1" spans="1:16">
      <c r="A58" s="17" t="s">
        <v>259</v>
      </c>
      <c r="B58" s="23" t="s">
        <v>260</v>
      </c>
      <c r="C58" s="19" t="s">
        <v>244</v>
      </c>
      <c r="D58" s="19" t="s">
        <v>261</v>
      </c>
      <c r="E58" s="19">
        <v>194860619</v>
      </c>
      <c r="F58" s="19" t="s">
        <v>59</v>
      </c>
      <c r="G58" s="19" t="s">
        <v>22</v>
      </c>
      <c r="H58" s="19" t="s">
        <v>31</v>
      </c>
      <c r="I58" s="23" t="s">
        <v>262</v>
      </c>
      <c r="J58" s="23" t="s">
        <v>25</v>
      </c>
      <c r="K58" s="23" t="s">
        <v>26</v>
      </c>
      <c r="L58" s="23">
        <v>35.514</v>
      </c>
      <c r="M58" s="23" t="s">
        <v>263</v>
      </c>
      <c r="N58" s="42" t="s">
        <v>61</v>
      </c>
      <c r="O58" s="39">
        <v>43709</v>
      </c>
      <c r="P58" s="40"/>
    </row>
    <row r="59" s="3" customFormat="1" ht="24.6" hidden="1" customHeight="1" spans="1:16">
      <c r="A59" s="17" t="s">
        <v>264</v>
      </c>
      <c r="B59" s="23" t="s">
        <v>265</v>
      </c>
      <c r="C59" s="19" t="s">
        <v>244</v>
      </c>
      <c r="D59" s="19" t="s">
        <v>261</v>
      </c>
      <c r="E59" s="19">
        <v>214820634</v>
      </c>
      <c r="F59" s="19" t="s">
        <v>59</v>
      </c>
      <c r="G59" s="19" t="s">
        <v>22</v>
      </c>
      <c r="H59" s="24" t="s">
        <v>31</v>
      </c>
      <c r="I59" s="23" t="s">
        <v>101</v>
      </c>
      <c r="J59" s="23" t="s">
        <v>25</v>
      </c>
      <c r="K59" s="23" t="s">
        <v>26</v>
      </c>
      <c r="L59" s="23">
        <v>31.438</v>
      </c>
      <c r="M59" s="23" t="s">
        <v>266</v>
      </c>
      <c r="N59" s="38" t="s">
        <v>61</v>
      </c>
      <c r="O59" s="39">
        <v>44440</v>
      </c>
      <c r="P59" s="40"/>
    </row>
    <row r="60" s="3" customFormat="1" ht="86.4" hidden="1" customHeight="1" spans="1:16">
      <c r="A60" s="17" t="s">
        <v>267</v>
      </c>
      <c r="B60" s="23" t="s">
        <v>268</v>
      </c>
      <c r="C60" s="19" t="s">
        <v>244</v>
      </c>
      <c r="D60" s="19" t="s">
        <v>269</v>
      </c>
      <c r="E60" s="19">
        <v>214820315</v>
      </c>
      <c r="F60" s="19" t="s">
        <v>21</v>
      </c>
      <c r="G60" s="19" t="s">
        <v>22</v>
      </c>
      <c r="H60" s="19" t="s">
        <v>31</v>
      </c>
      <c r="I60" s="23" t="s">
        <v>86</v>
      </c>
      <c r="J60" s="23" t="s">
        <v>25</v>
      </c>
      <c r="K60" s="23" t="s">
        <v>26</v>
      </c>
      <c r="L60" s="23">
        <v>52.4285</v>
      </c>
      <c r="M60" s="23" t="s">
        <v>270</v>
      </c>
      <c r="N60" s="41" t="s">
        <v>271</v>
      </c>
      <c r="O60" s="39">
        <v>44440</v>
      </c>
      <c r="P60" s="40"/>
    </row>
    <row r="61" s="3" customFormat="1" ht="22.2" hidden="1" customHeight="1" spans="1:16">
      <c r="A61" s="17" t="s">
        <v>272</v>
      </c>
      <c r="B61" s="23" t="s">
        <v>273</v>
      </c>
      <c r="C61" s="19" t="s">
        <v>244</v>
      </c>
      <c r="D61" s="19" t="s">
        <v>269</v>
      </c>
      <c r="E61" s="19">
        <v>214820303</v>
      </c>
      <c r="F61" s="19" t="s">
        <v>21</v>
      </c>
      <c r="G61" s="19" t="s">
        <v>22</v>
      </c>
      <c r="H61" s="19" t="s">
        <v>31</v>
      </c>
      <c r="I61" s="23" t="s">
        <v>24</v>
      </c>
      <c r="J61" s="23" t="s">
        <v>25</v>
      </c>
      <c r="K61" s="23" t="s">
        <v>26</v>
      </c>
      <c r="L61" s="23">
        <v>52.1653</v>
      </c>
      <c r="M61" s="23" t="s">
        <v>274</v>
      </c>
      <c r="N61" s="41" t="s">
        <v>61</v>
      </c>
      <c r="O61" s="39">
        <v>44440</v>
      </c>
      <c r="P61" s="40"/>
    </row>
    <row r="62" s="3" customFormat="1" ht="25.2" hidden="1" customHeight="1" spans="1:16">
      <c r="A62" s="17" t="s">
        <v>275</v>
      </c>
      <c r="B62" s="23" t="s">
        <v>276</v>
      </c>
      <c r="C62" s="19" t="s">
        <v>244</v>
      </c>
      <c r="D62" s="19" t="s">
        <v>277</v>
      </c>
      <c r="E62" s="19">
        <v>214820513</v>
      </c>
      <c r="F62" s="19" t="s">
        <v>21</v>
      </c>
      <c r="G62" s="19" t="s">
        <v>22</v>
      </c>
      <c r="H62" s="24" t="s">
        <v>31</v>
      </c>
      <c r="I62" s="23" t="s">
        <v>44</v>
      </c>
      <c r="J62" s="23" t="s">
        <v>25</v>
      </c>
      <c r="K62" s="23" t="s">
        <v>26</v>
      </c>
      <c r="L62" s="23">
        <v>42.8708</v>
      </c>
      <c r="M62" s="23" t="s">
        <v>278</v>
      </c>
      <c r="N62" s="43" t="s">
        <v>61</v>
      </c>
      <c r="O62" s="39">
        <v>44440</v>
      </c>
      <c r="P62" s="40"/>
    </row>
    <row r="63" s="3" customFormat="1" ht="104.4" hidden="1" customHeight="1" spans="1:16">
      <c r="A63" s="17" t="s">
        <v>279</v>
      </c>
      <c r="B63" s="23" t="s">
        <v>280</v>
      </c>
      <c r="C63" s="19" t="s">
        <v>244</v>
      </c>
      <c r="D63" s="19" t="s">
        <v>277</v>
      </c>
      <c r="E63" s="19">
        <v>214820413</v>
      </c>
      <c r="F63" s="19" t="s">
        <v>21</v>
      </c>
      <c r="G63" s="19" t="s">
        <v>22</v>
      </c>
      <c r="H63" s="19" t="s">
        <v>31</v>
      </c>
      <c r="I63" s="23" t="s">
        <v>108</v>
      </c>
      <c r="J63" s="23" t="s">
        <v>25</v>
      </c>
      <c r="K63" s="23" t="s">
        <v>26</v>
      </c>
      <c r="L63" s="23">
        <v>32.0149</v>
      </c>
      <c r="M63" s="23" t="s">
        <v>281</v>
      </c>
      <c r="N63" s="41" t="s">
        <v>282</v>
      </c>
      <c r="O63" s="39">
        <v>44440</v>
      </c>
      <c r="P63" s="40"/>
    </row>
    <row r="64" s="3" customFormat="1" hidden="1" spans="1:16">
      <c r="A64" s="17" t="s">
        <v>283</v>
      </c>
      <c r="B64" s="23" t="s">
        <v>284</v>
      </c>
      <c r="C64" s="19" t="s">
        <v>244</v>
      </c>
      <c r="D64" s="19" t="s">
        <v>277</v>
      </c>
      <c r="E64" s="19">
        <v>214820519</v>
      </c>
      <c r="F64" s="19" t="s">
        <v>59</v>
      </c>
      <c r="G64" s="19" t="s">
        <v>285</v>
      </c>
      <c r="H64" s="24" t="s">
        <v>31</v>
      </c>
      <c r="I64" s="23" t="s">
        <v>51</v>
      </c>
      <c r="J64" s="23" t="s">
        <v>25</v>
      </c>
      <c r="K64" s="23" t="s">
        <v>26</v>
      </c>
      <c r="L64" s="23">
        <v>29.0075</v>
      </c>
      <c r="M64" s="23" t="s">
        <v>286</v>
      </c>
      <c r="N64" s="43" t="s">
        <v>61</v>
      </c>
      <c r="O64" s="39">
        <v>44440</v>
      </c>
      <c r="P64" s="40"/>
    </row>
    <row r="65" s="3" customFormat="1" hidden="1" spans="1:16">
      <c r="A65" s="17" t="s">
        <v>287</v>
      </c>
      <c r="B65" s="23" t="s">
        <v>288</v>
      </c>
      <c r="C65" s="19" t="s">
        <v>244</v>
      </c>
      <c r="D65" s="19" t="s">
        <v>245</v>
      </c>
      <c r="E65" s="19">
        <v>224820119</v>
      </c>
      <c r="F65" s="19" t="s">
        <v>59</v>
      </c>
      <c r="G65" s="19" t="s">
        <v>22</v>
      </c>
      <c r="H65" s="24" t="s">
        <v>31</v>
      </c>
      <c r="I65" s="23" t="s">
        <v>262</v>
      </c>
      <c r="J65" s="23" t="s">
        <v>25</v>
      </c>
      <c r="K65" s="23" t="s">
        <v>26</v>
      </c>
      <c r="L65" s="23">
        <v>40.5636</v>
      </c>
      <c r="M65" s="23" t="s">
        <v>289</v>
      </c>
      <c r="N65" s="43" t="s">
        <v>61</v>
      </c>
      <c r="O65" s="39">
        <v>44805</v>
      </c>
      <c r="P65" s="40"/>
    </row>
    <row r="66" s="3" customFormat="1" hidden="1" spans="1:16">
      <c r="A66" s="17" t="s">
        <v>290</v>
      </c>
      <c r="B66" s="23" t="s">
        <v>291</v>
      </c>
      <c r="C66" s="19" t="s">
        <v>244</v>
      </c>
      <c r="D66" s="19" t="s">
        <v>245</v>
      </c>
      <c r="E66" s="19">
        <v>204820317</v>
      </c>
      <c r="F66" s="19" t="s">
        <v>59</v>
      </c>
      <c r="G66" s="19" t="s">
        <v>22</v>
      </c>
      <c r="H66" s="24" t="s">
        <v>31</v>
      </c>
      <c r="I66" s="23" t="s">
        <v>44</v>
      </c>
      <c r="J66" s="23" t="s">
        <v>25</v>
      </c>
      <c r="K66" s="23" t="s">
        <v>26</v>
      </c>
      <c r="L66" s="23">
        <v>29.1203</v>
      </c>
      <c r="M66" s="23" t="s">
        <v>292</v>
      </c>
      <c r="N66" s="43" t="s">
        <v>61</v>
      </c>
      <c r="O66" s="39">
        <v>44075</v>
      </c>
      <c r="P66" s="40"/>
    </row>
    <row r="67" s="3" customFormat="1" hidden="1" spans="1:16">
      <c r="A67" s="17" t="s">
        <v>293</v>
      </c>
      <c r="B67" s="23" t="s">
        <v>294</v>
      </c>
      <c r="C67" s="19" t="s">
        <v>244</v>
      </c>
      <c r="D67" s="19" t="s">
        <v>252</v>
      </c>
      <c r="E67" s="19">
        <v>224820412</v>
      </c>
      <c r="F67" s="19" t="s">
        <v>59</v>
      </c>
      <c r="G67" s="19" t="s">
        <v>22</v>
      </c>
      <c r="H67" s="19" t="s">
        <v>31</v>
      </c>
      <c r="I67" s="23" t="s">
        <v>32</v>
      </c>
      <c r="J67" s="23" t="s">
        <v>25</v>
      </c>
      <c r="K67" s="23" t="s">
        <v>26</v>
      </c>
      <c r="L67" s="23">
        <v>71.2747</v>
      </c>
      <c r="M67" s="23" t="s">
        <v>295</v>
      </c>
      <c r="N67" s="43" t="s">
        <v>61</v>
      </c>
      <c r="O67" s="39">
        <v>44805</v>
      </c>
      <c r="P67" s="40"/>
    </row>
    <row r="68" s="3" customFormat="1" hidden="1" spans="1:16">
      <c r="A68" s="17" t="s">
        <v>296</v>
      </c>
      <c r="B68" s="23" t="s">
        <v>297</v>
      </c>
      <c r="C68" s="19" t="s">
        <v>244</v>
      </c>
      <c r="D68" s="19" t="s">
        <v>252</v>
      </c>
      <c r="E68" s="19">
        <v>224840112</v>
      </c>
      <c r="F68" s="19" t="s">
        <v>21</v>
      </c>
      <c r="G68" s="19" t="s">
        <v>22</v>
      </c>
      <c r="H68" s="19" t="s">
        <v>31</v>
      </c>
      <c r="I68" s="23" t="s">
        <v>32</v>
      </c>
      <c r="J68" s="23" t="s">
        <v>25</v>
      </c>
      <c r="K68" s="23" t="s">
        <v>26</v>
      </c>
      <c r="L68" s="23">
        <v>65.3334</v>
      </c>
      <c r="M68" s="23" t="s">
        <v>298</v>
      </c>
      <c r="N68" s="43" t="s">
        <v>61</v>
      </c>
      <c r="O68" s="39">
        <v>44805</v>
      </c>
      <c r="P68" s="40"/>
    </row>
    <row r="69" s="3" customFormat="1" hidden="1" spans="1:16">
      <c r="A69" s="17" t="s">
        <v>299</v>
      </c>
      <c r="B69" s="23" t="s">
        <v>300</v>
      </c>
      <c r="C69" s="19" t="s">
        <v>244</v>
      </c>
      <c r="D69" s="19" t="s">
        <v>252</v>
      </c>
      <c r="E69" s="19">
        <v>204810620</v>
      </c>
      <c r="F69" s="19" t="s">
        <v>59</v>
      </c>
      <c r="G69" s="19" t="s">
        <v>22</v>
      </c>
      <c r="H69" s="19" t="s">
        <v>31</v>
      </c>
      <c r="I69" s="23" t="s">
        <v>51</v>
      </c>
      <c r="J69" s="23" t="s">
        <v>25</v>
      </c>
      <c r="K69" s="23" t="s">
        <v>26</v>
      </c>
      <c r="L69" s="23">
        <v>62.7416</v>
      </c>
      <c r="M69" s="23" t="s">
        <v>301</v>
      </c>
      <c r="N69" s="43" t="s">
        <v>61</v>
      </c>
      <c r="O69" s="39">
        <v>44075</v>
      </c>
      <c r="P69" s="40"/>
    </row>
    <row r="70" s="3" customFormat="1" hidden="1" spans="1:16">
      <c r="A70" s="17" t="s">
        <v>302</v>
      </c>
      <c r="B70" s="23" t="s">
        <v>303</v>
      </c>
      <c r="C70" s="19" t="s">
        <v>244</v>
      </c>
      <c r="D70" s="19" t="s">
        <v>252</v>
      </c>
      <c r="E70" s="19">
        <v>224820420</v>
      </c>
      <c r="F70" s="19" t="s">
        <v>59</v>
      </c>
      <c r="G70" s="19" t="s">
        <v>22</v>
      </c>
      <c r="H70" s="24" t="s">
        <v>38</v>
      </c>
      <c r="I70" s="23" t="s">
        <v>51</v>
      </c>
      <c r="J70" s="23" t="s">
        <v>25</v>
      </c>
      <c r="K70" s="23" t="s">
        <v>26</v>
      </c>
      <c r="L70" s="23">
        <v>54.4871</v>
      </c>
      <c r="M70" s="23" t="s">
        <v>304</v>
      </c>
      <c r="N70" s="43" t="s">
        <v>61</v>
      </c>
      <c r="O70" s="39">
        <v>44805</v>
      </c>
      <c r="P70" s="40"/>
    </row>
    <row r="71" s="3" customFormat="1" hidden="1" spans="1:16">
      <c r="A71" s="17" t="s">
        <v>305</v>
      </c>
      <c r="B71" s="23" t="s">
        <v>306</v>
      </c>
      <c r="C71" s="19" t="s">
        <v>244</v>
      </c>
      <c r="D71" s="19" t="s">
        <v>261</v>
      </c>
      <c r="E71" s="19">
        <v>224820437</v>
      </c>
      <c r="F71" s="19" t="s">
        <v>21</v>
      </c>
      <c r="G71" s="19" t="s">
        <v>22</v>
      </c>
      <c r="H71" s="24" t="s">
        <v>31</v>
      </c>
      <c r="I71" s="23" t="s">
        <v>307</v>
      </c>
      <c r="J71" s="23" t="s">
        <v>25</v>
      </c>
      <c r="K71" s="23" t="s">
        <v>26</v>
      </c>
      <c r="L71" s="23">
        <v>77.4721</v>
      </c>
      <c r="M71" s="23" t="s">
        <v>179</v>
      </c>
      <c r="N71" s="43" t="s">
        <v>61</v>
      </c>
      <c r="O71" s="39">
        <v>44805</v>
      </c>
      <c r="P71" s="40"/>
    </row>
    <row r="72" s="3" customFormat="1" hidden="1" spans="1:16">
      <c r="A72" s="17" t="s">
        <v>308</v>
      </c>
      <c r="B72" s="23" t="s">
        <v>309</v>
      </c>
      <c r="C72" s="19" t="s">
        <v>244</v>
      </c>
      <c r="D72" s="19" t="s">
        <v>261</v>
      </c>
      <c r="E72" s="19">
        <v>224820307</v>
      </c>
      <c r="F72" s="19" t="s">
        <v>21</v>
      </c>
      <c r="G72" s="19" t="s">
        <v>22</v>
      </c>
      <c r="H72" s="24" t="s">
        <v>31</v>
      </c>
      <c r="I72" s="23" t="s">
        <v>32</v>
      </c>
      <c r="J72" s="23" t="s">
        <v>25</v>
      </c>
      <c r="K72" s="23" t="s">
        <v>26</v>
      </c>
      <c r="L72" s="23">
        <v>71.0539</v>
      </c>
      <c r="M72" s="23" t="s">
        <v>183</v>
      </c>
      <c r="N72" s="43" t="s">
        <v>61</v>
      </c>
      <c r="O72" s="39">
        <v>44805</v>
      </c>
      <c r="P72" s="40"/>
    </row>
    <row r="73" s="3" customFormat="1" hidden="1" spans="1:16">
      <c r="A73" s="17" t="s">
        <v>310</v>
      </c>
      <c r="B73" s="23" t="s">
        <v>311</v>
      </c>
      <c r="C73" s="19" t="s">
        <v>244</v>
      </c>
      <c r="D73" s="19" t="s">
        <v>269</v>
      </c>
      <c r="E73" s="19">
        <v>224820522</v>
      </c>
      <c r="F73" s="19" t="s">
        <v>59</v>
      </c>
      <c r="G73" s="19" t="s">
        <v>22</v>
      </c>
      <c r="H73" s="24" t="s">
        <v>31</v>
      </c>
      <c r="I73" s="23" t="s">
        <v>51</v>
      </c>
      <c r="J73" s="23" t="s">
        <v>25</v>
      </c>
      <c r="K73" s="23" t="s">
        <v>26</v>
      </c>
      <c r="L73" s="23">
        <v>28.6981</v>
      </c>
      <c r="M73" s="23" t="s">
        <v>270</v>
      </c>
      <c r="N73" s="43" t="s">
        <v>61</v>
      </c>
      <c r="O73" s="39">
        <v>44805</v>
      </c>
      <c r="P73" s="60"/>
    </row>
    <row r="74" s="3" customFormat="1" hidden="1" spans="1:16">
      <c r="A74" s="17" t="s">
        <v>312</v>
      </c>
      <c r="B74" s="23" t="s">
        <v>313</v>
      </c>
      <c r="C74" s="19" t="s">
        <v>244</v>
      </c>
      <c r="D74" s="19" t="s">
        <v>277</v>
      </c>
      <c r="E74" s="19">
        <v>224820708</v>
      </c>
      <c r="F74" s="19" t="s">
        <v>21</v>
      </c>
      <c r="G74" s="19" t="s">
        <v>22</v>
      </c>
      <c r="H74" s="24" t="s">
        <v>23</v>
      </c>
      <c r="I74" s="23" t="s">
        <v>101</v>
      </c>
      <c r="J74" s="23" t="s">
        <v>25</v>
      </c>
      <c r="K74" s="23" t="s">
        <v>26</v>
      </c>
      <c r="L74" s="23">
        <v>59.3242</v>
      </c>
      <c r="M74" s="23" t="s">
        <v>314</v>
      </c>
      <c r="N74" s="43" t="s">
        <v>61</v>
      </c>
      <c r="O74" s="39">
        <v>44805</v>
      </c>
      <c r="P74" s="60"/>
    </row>
    <row r="75" s="3" customFormat="1" hidden="1" spans="1:16">
      <c r="A75" s="17" t="s">
        <v>315</v>
      </c>
      <c r="B75" s="23" t="s">
        <v>316</v>
      </c>
      <c r="C75" s="19" t="s">
        <v>244</v>
      </c>
      <c r="D75" s="19" t="s">
        <v>277</v>
      </c>
      <c r="E75" s="19">
        <v>204820818</v>
      </c>
      <c r="F75" s="19" t="s">
        <v>59</v>
      </c>
      <c r="G75" s="19" t="s">
        <v>22</v>
      </c>
      <c r="H75" s="19" t="s">
        <v>31</v>
      </c>
      <c r="I75" s="23" t="s">
        <v>262</v>
      </c>
      <c r="J75" s="23" t="s">
        <v>25</v>
      </c>
      <c r="K75" s="23" t="s">
        <v>26</v>
      </c>
      <c r="L75" s="23">
        <v>49.204</v>
      </c>
      <c r="M75" s="23" t="s">
        <v>317</v>
      </c>
      <c r="N75" s="43" t="s">
        <v>61</v>
      </c>
      <c r="O75" s="39">
        <v>44075</v>
      </c>
      <c r="P75" s="60"/>
    </row>
    <row r="76" s="3" customFormat="1" hidden="1" spans="1:16">
      <c r="A76" s="17" t="s">
        <v>318</v>
      </c>
      <c r="B76" s="23" t="s">
        <v>319</v>
      </c>
      <c r="C76" s="19" t="s">
        <v>244</v>
      </c>
      <c r="D76" s="19" t="s">
        <v>277</v>
      </c>
      <c r="E76" s="19">
        <v>224820717</v>
      </c>
      <c r="F76" s="19" t="s">
        <v>59</v>
      </c>
      <c r="G76" s="19" t="s">
        <v>22</v>
      </c>
      <c r="H76" s="24" t="s">
        <v>31</v>
      </c>
      <c r="I76" s="23" t="s">
        <v>51</v>
      </c>
      <c r="J76" s="23" t="s">
        <v>25</v>
      </c>
      <c r="K76" s="23" t="s">
        <v>26</v>
      </c>
      <c r="L76" s="23">
        <v>42.1576</v>
      </c>
      <c r="M76" s="23" t="s">
        <v>320</v>
      </c>
      <c r="N76" s="43" t="s">
        <v>61</v>
      </c>
      <c r="O76" s="39">
        <v>44805</v>
      </c>
      <c r="P76" s="60"/>
    </row>
    <row r="77" s="3" customFormat="1" ht="63" customHeight="1" spans="1:17">
      <c r="A77" s="45">
        <v>74</v>
      </c>
      <c r="B77" s="23" t="s">
        <v>321</v>
      </c>
      <c r="C77" s="19" t="s">
        <v>244</v>
      </c>
      <c r="D77" s="19" t="s">
        <v>245</v>
      </c>
      <c r="E77" s="19" t="s">
        <v>322</v>
      </c>
      <c r="F77" s="19" t="s">
        <v>59</v>
      </c>
      <c r="G77" s="19" t="s">
        <v>22</v>
      </c>
      <c r="H77" s="19" t="s">
        <v>31</v>
      </c>
      <c r="I77" s="19" t="s">
        <v>44</v>
      </c>
      <c r="J77" s="19" t="s">
        <v>25</v>
      </c>
      <c r="K77" s="23" t="s">
        <v>26</v>
      </c>
      <c r="L77" s="19">
        <v>39.222</v>
      </c>
      <c r="M77" s="19" t="s">
        <v>323</v>
      </c>
      <c r="N77" s="57" t="s">
        <v>324</v>
      </c>
      <c r="O77" s="61">
        <v>45170</v>
      </c>
      <c r="P77" s="62"/>
      <c r="Q77" s="44" t="s">
        <v>325</v>
      </c>
    </row>
    <row r="78" s="3" customFormat="1" ht="70.2" hidden="1" customHeight="1" spans="1:16">
      <c r="A78" s="17" t="s">
        <v>326</v>
      </c>
      <c r="B78" s="23" t="s">
        <v>327</v>
      </c>
      <c r="C78" s="19" t="s">
        <v>244</v>
      </c>
      <c r="D78" s="19" t="s">
        <v>328</v>
      </c>
      <c r="E78" s="19">
        <v>232821312</v>
      </c>
      <c r="F78" s="19" t="s">
        <v>21</v>
      </c>
      <c r="G78" s="19" t="s">
        <v>22</v>
      </c>
      <c r="H78" s="19" t="s">
        <v>38</v>
      </c>
      <c r="I78" s="23" t="s">
        <v>51</v>
      </c>
      <c r="J78" s="23" t="s">
        <v>25</v>
      </c>
      <c r="K78" s="23" t="s">
        <v>45</v>
      </c>
      <c r="L78" s="23">
        <v>57.5961</v>
      </c>
      <c r="M78" s="23" t="s">
        <v>329</v>
      </c>
      <c r="N78" s="63" t="s">
        <v>330</v>
      </c>
      <c r="O78" s="39">
        <v>45170</v>
      </c>
      <c r="P78" s="60"/>
    </row>
    <row r="79" s="3" customFormat="1" ht="31.2" hidden="1" customHeight="1" spans="1:16">
      <c r="A79" s="17" t="s">
        <v>331</v>
      </c>
      <c r="B79" s="23" t="s">
        <v>332</v>
      </c>
      <c r="C79" s="19" t="s">
        <v>244</v>
      </c>
      <c r="D79" s="19" t="s">
        <v>328</v>
      </c>
      <c r="E79" s="19">
        <v>232821135</v>
      </c>
      <c r="F79" s="19" t="s">
        <v>21</v>
      </c>
      <c r="G79" s="19" t="s">
        <v>22</v>
      </c>
      <c r="H79" s="19" t="s">
        <v>71</v>
      </c>
      <c r="I79" s="23" t="s">
        <v>24</v>
      </c>
      <c r="J79" s="23" t="s">
        <v>25</v>
      </c>
      <c r="K79" s="23" t="s">
        <v>26</v>
      </c>
      <c r="L79" s="23">
        <v>48.1699</v>
      </c>
      <c r="M79" s="23" t="s">
        <v>333</v>
      </c>
      <c r="N79" s="63" t="s">
        <v>334</v>
      </c>
      <c r="O79" s="39">
        <v>45170</v>
      </c>
      <c r="P79" s="60"/>
    </row>
    <row r="80" s="3" customFormat="1" ht="31.2" hidden="1" customHeight="1" spans="1:16">
      <c r="A80" s="17" t="s">
        <v>335</v>
      </c>
      <c r="B80" s="23" t="s">
        <v>336</v>
      </c>
      <c r="C80" s="19" t="s">
        <v>244</v>
      </c>
      <c r="D80" s="19" t="s">
        <v>328</v>
      </c>
      <c r="E80" s="19">
        <v>232821246</v>
      </c>
      <c r="F80" s="19" t="s">
        <v>59</v>
      </c>
      <c r="G80" s="19" t="s">
        <v>22</v>
      </c>
      <c r="H80" s="24" t="s">
        <v>38</v>
      </c>
      <c r="I80" s="23" t="s">
        <v>51</v>
      </c>
      <c r="J80" s="23" t="s">
        <v>25</v>
      </c>
      <c r="K80" s="23" t="s">
        <v>26</v>
      </c>
      <c r="L80" s="23">
        <v>44.928</v>
      </c>
      <c r="M80" s="23" t="s">
        <v>337</v>
      </c>
      <c r="N80" s="64" t="s">
        <v>61</v>
      </c>
      <c r="O80" s="39">
        <v>45170</v>
      </c>
      <c r="P80" s="60"/>
    </row>
    <row r="81" s="3" customFormat="1" hidden="1" spans="1:16">
      <c r="A81" s="17" t="s">
        <v>338</v>
      </c>
      <c r="B81" s="23" t="s">
        <v>339</v>
      </c>
      <c r="C81" s="19" t="s">
        <v>244</v>
      </c>
      <c r="D81" s="19" t="s">
        <v>328</v>
      </c>
      <c r="E81" s="19">
        <v>232821243</v>
      </c>
      <c r="F81" s="19" t="s">
        <v>21</v>
      </c>
      <c r="G81" s="19" t="s">
        <v>22</v>
      </c>
      <c r="H81" s="24" t="s">
        <v>71</v>
      </c>
      <c r="I81" s="23" t="s">
        <v>101</v>
      </c>
      <c r="J81" s="23" t="s">
        <v>25</v>
      </c>
      <c r="K81" s="23" t="s">
        <v>45</v>
      </c>
      <c r="L81" s="23">
        <v>44.7565</v>
      </c>
      <c r="M81" s="23" t="s">
        <v>340</v>
      </c>
      <c r="N81" s="64" t="s">
        <v>61</v>
      </c>
      <c r="O81" s="39">
        <v>45170</v>
      </c>
      <c r="P81" s="60"/>
    </row>
    <row r="82" s="3" customFormat="1" hidden="1" spans="1:16">
      <c r="A82" s="17" t="s">
        <v>341</v>
      </c>
      <c r="B82" s="23" t="s">
        <v>342</v>
      </c>
      <c r="C82" s="19" t="s">
        <v>244</v>
      </c>
      <c r="D82" s="19" t="s">
        <v>328</v>
      </c>
      <c r="E82" s="19">
        <v>232821223</v>
      </c>
      <c r="F82" s="19" t="s">
        <v>59</v>
      </c>
      <c r="G82" s="19" t="s">
        <v>22</v>
      </c>
      <c r="H82" s="24" t="s">
        <v>38</v>
      </c>
      <c r="I82" s="23" t="s">
        <v>44</v>
      </c>
      <c r="J82" s="23" t="s">
        <v>25</v>
      </c>
      <c r="K82" s="23" t="s">
        <v>26</v>
      </c>
      <c r="L82" s="23">
        <v>44.5238</v>
      </c>
      <c r="M82" s="23" t="s">
        <v>343</v>
      </c>
      <c r="N82" s="64" t="s">
        <v>61</v>
      </c>
      <c r="O82" s="39">
        <v>45170</v>
      </c>
      <c r="P82" s="60"/>
    </row>
    <row r="83" s="3" customFormat="1" hidden="1" spans="1:16">
      <c r="A83" s="17" t="s">
        <v>344</v>
      </c>
      <c r="B83" s="23" t="s">
        <v>345</v>
      </c>
      <c r="C83" s="19" t="s">
        <v>244</v>
      </c>
      <c r="D83" s="19" t="s">
        <v>328</v>
      </c>
      <c r="E83" s="19">
        <v>232821224</v>
      </c>
      <c r="F83" s="19" t="s">
        <v>59</v>
      </c>
      <c r="G83" s="19" t="s">
        <v>22</v>
      </c>
      <c r="H83" s="24" t="s">
        <v>31</v>
      </c>
      <c r="I83" s="23" t="s">
        <v>91</v>
      </c>
      <c r="J83" s="23" t="s">
        <v>25</v>
      </c>
      <c r="K83" s="23" t="s">
        <v>26</v>
      </c>
      <c r="L83" s="23">
        <v>41.4899</v>
      </c>
      <c r="M83" s="23" t="s">
        <v>346</v>
      </c>
      <c r="N83" s="64" t="s">
        <v>61</v>
      </c>
      <c r="O83" s="39">
        <v>45170</v>
      </c>
      <c r="P83" s="60"/>
    </row>
    <row r="84" s="3" customFormat="1" hidden="1" spans="1:16">
      <c r="A84" s="17" t="s">
        <v>347</v>
      </c>
      <c r="B84" s="23" t="s">
        <v>348</v>
      </c>
      <c r="C84" s="19" t="s">
        <v>244</v>
      </c>
      <c r="D84" s="19" t="s">
        <v>245</v>
      </c>
      <c r="E84" s="19">
        <v>234820106</v>
      </c>
      <c r="F84" s="19" t="s">
        <v>59</v>
      </c>
      <c r="G84" s="19" t="s">
        <v>22</v>
      </c>
      <c r="H84" s="24" t="s">
        <v>38</v>
      </c>
      <c r="I84" s="23" t="s">
        <v>44</v>
      </c>
      <c r="J84" s="23" t="s">
        <v>25</v>
      </c>
      <c r="K84" s="23" t="s">
        <v>26</v>
      </c>
      <c r="L84" s="23">
        <v>51.6333</v>
      </c>
      <c r="M84" s="23" t="s">
        <v>134</v>
      </c>
      <c r="N84" s="64" t="s">
        <v>61</v>
      </c>
      <c r="O84" s="39">
        <v>45170</v>
      </c>
      <c r="P84" s="60"/>
    </row>
    <row r="85" s="3" customFormat="1" ht="99" hidden="1" customHeight="1" spans="1:16">
      <c r="A85" s="17" t="s">
        <v>349</v>
      </c>
      <c r="B85" s="23" t="s">
        <v>350</v>
      </c>
      <c r="C85" s="19" t="s">
        <v>244</v>
      </c>
      <c r="D85" s="19" t="s">
        <v>245</v>
      </c>
      <c r="E85" s="19">
        <v>234820121</v>
      </c>
      <c r="F85" s="19" t="s">
        <v>59</v>
      </c>
      <c r="G85" s="19" t="s">
        <v>22</v>
      </c>
      <c r="H85" s="19" t="s">
        <v>31</v>
      </c>
      <c r="I85" s="23" t="s">
        <v>101</v>
      </c>
      <c r="J85" s="23" t="s">
        <v>25</v>
      </c>
      <c r="K85" s="23" t="s">
        <v>26</v>
      </c>
      <c r="L85" s="23">
        <v>44.8293</v>
      </c>
      <c r="M85" s="23" t="s">
        <v>351</v>
      </c>
      <c r="N85" s="41" t="s">
        <v>352</v>
      </c>
      <c r="O85" s="39">
        <v>45170</v>
      </c>
      <c r="P85" s="60"/>
    </row>
    <row r="86" s="3" customFormat="1" ht="49.2" hidden="1" customHeight="1" spans="1:16">
      <c r="A86" s="17" t="s">
        <v>353</v>
      </c>
      <c r="B86" s="23" t="s">
        <v>354</v>
      </c>
      <c r="C86" s="19" t="s">
        <v>244</v>
      </c>
      <c r="D86" s="19" t="s">
        <v>252</v>
      </c>
      <c r="E86" s="19">
        <v>234820412</v>
      </c>
      <c r="F86" s="19" t="s">
        <v>21</v>
      </c>
      <c r="G86" s="19" t="s">
        <v>22</v>
      </c>
      <c r="H86" s="19" t="s">
        <v>31</v>
      </c>
      <c r="I86" s="23" t="s">
        <v>51</v>
      </c>
      <c r="J86" s="23" t="s">
        <v>25</v>
      </c>
      <c r="K86" s="23" t="s">
        <v>26</v>
      </c>
      <c r="L86" s="23">
        <v>62.7008</v>
      </c>
      <c r="M86" s="23" t="s">
        <v>355</v>
      </c>
      <c r="N86" s="63" t="s">
        <v>356</v>
      </c>
      <c r="O86" s="39">
        <v>45170</v>
      </c>
      <c r="P86" s="60"/>
    </row>
    <row r="87" s="3" customFormat="1" hidden="1" spans="1:16">
      <c r="A87" s="17" t="s">
        <v>357</v>
      </c>
      <c r="B87" s="23" t="s">
        <v>358</v>
      </c>
      <c r="C87" s="19" t="s">
        <v>244</v>
      </c>
      <c r="D87" s="19" t="s">
        <v>252</v>
      </c>
      <c r="E87" s="19">
        <v>234820217</v>
      </c>
      <c r="F87" s="19" t="s">
        <v>21</v>
      </c>
      <c r="G87" s="19" t="s">
        <v>22</v>
      </c>
      <c r="H87" s="24" t="s">
        <v>31</v>
      </c>
      <c r="I87" s="23" t="s">
        <v>24</v>
      </c>
      <c r="J87" s="23" t="s">
        <v>25</v>
      </c>
      <c r="K87" s="23" t="s">
        <v>26</v>
      </c>
      <c r="L87" s="23">
        <v>58.4604</v>
      </c>
      <c r="M87" s="23" t="s">
        <v>359</v>
      </c>
      <c r="N87" s="64" t="s">
        <v>61</v>
      </c>
      <c r="O87" s="39">
        <v>45170</v>
      </c>
      <c r="P87" s="60"/>
    </row>
    <row r="88" s="3" customFormat="1" hidden="1" spans="1:16">
      <c r="A88" s="17" t="s">
        <v>360</v>
      </c>
      <c r="B88" s="23" t="s">
        <v>361</v>
      </c>
      <c r="C88" s="19" t="s">
        <v>244</v>
      </c>
      <c r="D88" s="19" t="s">
        <v>252</v>
      </c>
      <c r="E88" s="19">
        <v>234820308</v>
      </c>
      <c r="F88" s="19" t="s">
        <v>21</v>
      </c>
      <c r="G88" s="19" t="s">
        <v>22</v>
      </c>
      <c r="H88" s="19" t="s">
        <v>31</v>
      </c>
      <c r="I88" s="23" t="s">
        <v>51</v>
      </c>
      <c r="J88" s="23" t="s">
        <v>25</v>
      </c>
      <c r="K88" s="23" t="s">
        <v>26</v>
      </c>
      <c r="L88" s="23">
        <v>56.3148</v>
      </c>
      <c r="M88" s="23" t="s">
        <v>362</v>
      </c>
      <c r="N88" s="64" t="s">
        <v>61</v>
      </c>
      <c r="O88" s="39">
        <v>45170</v>
      </c>
      <c r="P88" s="60"/>
    </row>
    <row r="89" s="3" customFormat="1" hidden="1" spans="1:16">
      <c r="A89" s="17" t="s">
        <v>363</v>
      </c>
      <c r="B89" s="23" t="s">
        <v>364</v>
      </c>
      <c r="C89" s="19" t="s">
        <v>244</v>
      </c>
      <c r="D89" s="19" t="s">
        <v>252</v>
      </c>
      <c r="E89" s="19">
        <v>234820230</v>
      </c>
      <c r="F89" s="19" t="s">
        <v>21</v>
      </c>
      <c r="G89" s="19" t="s">
        <v>22</v>
      </c>
      <c r="H89" s="24" t="s">
        <v>31</v>
      </c>
      <c r="I89" s="23" t="s">
        <v>24</v>
      </c>
      <c r="J89" s="23" t="s">
        <v>25</v>
      </c>
      <c r="K89" s="23" t="s">
        <v>26</v>
      </c>
      <c r="L89" s="23">
        <v>53.2728</v>
      </c>
      <c r="M89" s="23" t="s">
        <v>365</v>
      </c>
      <c r="N89" s="64" t="s">
        <v>61</v>
      </c>
      <c r="O89" s="39">
        <v>45170</v>
      </c>
      <c r="P89" s="60"/>
    </row>
    <row r="90" s="3" customFormat="1" ht="82.8" hidden="1" customHeight="1" spans="1:16">
      <c r="A90" s="17" t="s">
        <v>366</v>
      </c>
      <c r="B90" s="23" t="s">
        <v>367</v>
      </c>
      <c r="C90" s="19" t="s">
        <v>244</v>
      </c>
      <c r="D90" s="19" t="s">
        <v>368</v>
      </c>
      <c r="E90" s="19">
        <v>232821559</v>
      </c>
      <c r="F90" s="19" t="s">
        <v>59</v>
      </c>
      <c r="G90" s="19" t="s">
        <v>22</v>
      </c>
      <c r="H90" s="19" t="s">
        <v>31</v>
      </c>
      <c r="I90" s="23" t="s">
        <v>51</v>
      </c>
      <c r="J90" s="23" t="s">
        <v>25</v>
      </c>
      <c r="K90" s="23" t="s">
        <v>45</v>
      </c>
      <c r="L90" s="23">
        <v>46.6967</v>
      </c>
      <c r="M90" s="23" t="s">
        <v>369</v>
      </c>
      <c r="N90" s="63" t="s">
        <v>370</v>
      </c>
      <c r="O90" s="39">
        <v>45170</v>
      </c>
      <c r="P90" s="60"/>
    </row>
    <row r="91" s="3" customFormat="1" ht="80.4" hidden="1" customHeight="1" spans="1:16">
      <c r="A91" s="17" t="s">
        <v>371</v>
      </c>
      <c r="B91" s="23" t="s">
        <v>372</v>
      </c>
      <c r="C91" s="19" t="s">
        <v>244</v>
      </c>
      <c r="D91" s="19" t="s">
        <v>368</v>
      </c>
      <c r="E91" s="19">
        <v>232821552</v>
      </c>
      <c r="F91" s="19" t="s">
        <v>59</v>
      </c>
      <c r="G91" s="19" t="s">
        <v>22</v>
      </c>
      <c r="H91" s="19" t="s">
        <v>31</v>
      </c>
      <c r="I91" s="23" t="s">
        <v>32</v>
      </c>
      <c r="J91" s="23" t="s">
        <v>25</v>
      </c>
      <c r="K91" s="23" t="s">
        <v>26</v>
      </c>
      <c r="L91" s="23">
        <v>45.8212</v>
      </c>
      <c r="M91" s="23" t="s">
        <v>373</v>
      </c>
      <c r="N91" s="41" t="s">
        <v>374</v>
      </c>
      <c r="O91" s="39">
        <v>45170</v>
      </c>
      <c r="P91" s="60"/>
    </row>
    <row r="92" s="3" customFormat="1" ht="27" hidden="1" customHeight="1" spans="1:16">
      <c r="A92" s="17" t="s">
        <v>375</v>
      </c>
      <c r="B92" s="23" t="s">
        <v>376</v>
      </c>
      <c r="C92" s="19" t="s">
        <v>244</v>
      </c>
      <c r="D92" s="19" t="s">
        <v>368</v>
      </c>
      <c r="E92" s="19">
        <v>232821521</v>
      </c>
      <c r="F92" s="19" t="s">
        <v>59</v>
      </c>
      <c r="G92" s="19" t="s">
        <v>22</v>
      </c>
      <c r="H92" s="19" t="s">
        <v>71</v>
      </c>
      <c r="I92" s="23" t="s">
        <v>377</v>
      </c>
      <c r="J92" s="23" t="s">
        <v>25</v>
      </c>
      <c r="K92" s="23" t="s">
        <v>26</v>
      </c>
      <c r="L92" s="23">
        <v>35.5869</v>
      </c>
      <c r="M92" s="23" t="s">
        <v>378</v>
      </c>
      <c r="N92" s="42" t="s">
        <v>379</v>
      </c>
      <c r="O92" s="39">
        <v>45170</v>
      </c>
      <c r="P92" s="60"/>
    </row>
    <row r="93" s="3" customFormat="1" hidden="1" spans="1:16">
      <c r="A93" s="17" t="s">
        <v>380</v>
      </c>
      <c r="B93" s="23" t="s">
        <v>381</v>
      </c>
      <c r="C93" s="19" t="s">
        <v>244</v>
      </c>
      <c r="D93" s="19" t="s">
        <v>261</v>
      </c>
      <c r="E93" s="19">
        <v>234820404</v>
      </c>
      <c r="F93" s="19" t="s">
        <v>21</v>
      </c>
      <c r="G93" s="19" t="s">
        <v>22</v>
      </c>
      <c r="H93" s="19" t="s">
        <v>38</v>
      </c>
      <c r="I93" s="23" t="s">
        <v>44</v>
      </c>
      <c r="J93" s="23" t="s">
        <v>25</v>
      </c>
      <c r="K93" s="23" t="s">
        <v>45</v>
      </c>
      <c r="L93" s="23">
        <v>59.3316</v>
      </c>
      <c r="M93" s="23" t="s">
        <v>142</v>
      </c>
      <c r="N93" s="42" t="s">
        <v>61</v>
      </c>
      <c r="O93" s="39">
        <v>45170</v>
      </c>
      <c r="P93" s="60"/>
    </row>
    <row r="94" s="3" customFormat="1" hidden="1" spans="1:16">
      <c r="A94" s="17" t="s">
        <v>382</v>
      </c>
      <c r="B94" s="23" t="s">
        <v>383</v>
      </c>
      <c r="C94" s="19" t="s">
        <v>244</v>
      </c>
      <c r="D94" s="19" t="s">
        <v>261</v>
      </c>
      <c r="E94" s="19">
        <v>234820202</v>
      </c>
      <c r="F94" s="19" t="s">
        <v>59</v>
      </c>
      <c r="G94" s="19" t="s">
        <v>22</v>
      </c>
      <c r="H94" s="19" t="s">
        <v>31</v>
      </c>
      <c r="I94" s="23" t="s">
        <v>51</v>
      </c>
      <c r="J94" s="23" t="s">
        <v>25</v>
      </c>
      <c r="K94" s="23" t="s">
        <v>26</v>
      </c>
      <c r="L94" s="23">
        <v>31.5577</v>
      </c>
      <c r="M94" s="23" t="s">
        <v>292</v>
      </c>
      <c r="N94" s="42" t="s">
        <v>61</v>
      </c>
      <c r="O94" s="39">
        <v>45170</v>
      </c>
      <c r="P94" s="60"/>
    </row>
    <row r="95" s="3" customFormat="1" hidden="1" spans="1:16">
      <c r="A95" s="17" t="s">
        <v>384</v>
      </c>
      <c r="B95" s="23" t="s">
        <v>385</v>
      </c>
      <c r="C95" s="19" t="s">
        <v>244</v>
      </c>
      <c r="D95" s="19" t="s">
        <v>269</v>
      </c>
      <c r="E95" s="19">
        <v>234820514</v>
      </c>
      <c r="F95" s="19" t="s">
        <v>21</v>
      </c>
      <c r="G95" s="19" t="s">
        <v>22</v>
      </c>
      <c r="H95" s="24" t="s">
        <v>31</v>
      </c>
      <c r="I95" s="23" t="s">
        <v>51</v>
      </c>
      <c r="J95" s="23" t="s">
        <v>25</v>
      </c>
      <c r="K95" s="23" t="s">
        <v>26</v>
      </c>
      <c r="L95" s="23">
        <v>64.9471</v>
      </c>
      <c r="M95" s="23" t="s">
        <v>188</v>
      </c>
      <c r="N95" s="42" t="s">
        <v>61</v>
      </c>
      <c r="O95" s="39">
        <v>45170</v>
      </c>
      <c r="P95" s="60"/>
    </row>
    <row r="96" s="3" customFormat="1" hidden="1" spans="1:16">
      <c r="A96" s="17" t="s">
        <v>386</v>
      </c>
      <c r="B96" s="23" t="s">
        <v>387</v>
      </c>
      <c r="C96" s="19" t="s">
        <v>244</v>
      </c>
      <c r="D96" s="19" t="s">
        <v>269</v>
      </c>
      <c r="E96" s="19">
        <v>234820501</v>
      </c>
      <c r="F96" s="19" t="s">
        <v>59</v>
      </c>
      <c r="G96" s="19" t="s">
        <v>22</v>
      </c>
      <c r="H96" s="24" t="s">
        <v>38</v>
      </c>
      <c r="I96" s="23" t="s">
        <v>388</v>
      </c>
      <c r="J96" s="23" t="s">
        <v>25</v>
      </c>
      <c r="K96" s="23" t="s">
        <v>26</v>
      </c>
      <c r="L96" s="23">
        <v>58.9218</v>
      </c>
      <c r="M96" s="23" t="s">
        <v>248</v>
      </c>
      <c r="N96" s="42" t="s">
        <v>61</v>
      </c>
      <c r="O96" s="39">
        <v>45170</v>
      </c>
      <c r="P96" s="60"/>
    </row>
    <row r="97" s="3" customFormat="1" hidden="1" spans="1:16">
      <c r="A97" s="17" t="s">
        <v>389</v>
      </c>
      <c r="B97" s="23" t="s">
        <v>390</v>
      </c>
      <c r="C97" s="19" t="s">
        <v>244</v>
      </c>
      <c r="D97" s="19" t="s">
        <v>391</v>
      </c>
      <c r="E97" s="19">
        <v>232821632</v>
      </c>
      <c r="F97" s="19" t="s">
        <v>21</v>
      </c>
      <c r="G97" s="19" t="s">
        <v>22</v>
      </c>
      <c r="H97" s="24" t="s">
        <v>31</v>
      </c>
      <c r="I97" s="23" t="s">
        <v>234</v>
      </c>
      <c r="J97" s="23" t="s">
        <v>25</v>
      </c>
      <c r="K97" s="23" t="s">
        <v>26</v>
      </c>
      <c r="L97" s="23">
        <v>55.1183</v>
      </c>
      <c r="M97" s="23" t="s">
        <v>392</v>
      </c>
      <c r="N97" s="42" t="s">
        <v>61</v>
      </c>
      <c r="O97" s="39">
        <v>45170</v>
      </c>
      <c r="P97" s="60"/>
    </row>
    <row r="98" s="3" customFormat="1" hidden="1" spans="1:16">
      <c r="A98" s="17" t="s">
        <v>393</v>
      </c>
      <c r="B98" s="23" t="s">
        <v>394</v>
      </c>
      <c r="C98" s="19" t="s">
        <v>244</v>
      </c>
      <c r="D98" s="19" t="s">
        <v>277</v>
      </c>
      <c r="E98" s="19">
        <v>234820710</v>
      </c>
      <c r="F98" s="19" t="s">
        <v>59</v>
      </c>
      <c r="G98" s="19" t="s">
        <v>22</v>
      </c>
      <c r="H98" s="24" t="s">
        <v>31</v>
      </c>
      <c r="I98" s="23" t="s">
        <v>24</v>
      </c>
      <c r="J98" s="23" t="s">
        <v>25</v>
      </c>
      <c r="K98" s="23" t="s">
        <v>26</v>
      </c>
      <c r="L98" s="23">
        <v>58.6539</v>
      </c>
      <c r="M98" s="23" t="s">
        <v>395</v>
      </c>
      <c r="N98" s="42" t="s">
        <v>61</v>
      </c>
      <c r="O98" s="39">
        <v>45170</v>
      </c>
      <c r="P98" s="60"/>
    </row>
    <row r="99" s="3" customFormat="1" hidden="1" spans="1:16">
      <c r="A99" s="17" t="s">
        <v>396</v>
      </c>
      <c r="B99" s="23" t="s">
        <v>397</v>
      </c>
      <c r="C99" s="19" t="s">
        <v>244</v>
      </c>
      <c r="D99" s="19" t="s">
        <v>277</v>
      </c>
      <c r="E99" s="19">
        <v>234820708</v>
      </c>
      <c r="F99" s="19" t="s">
        <v>59</v>
      </c>
      <c r="G99" s="19" t="s">
        <v>22</v>
      </c>
      <c r="H99" s="24" t="s">
        <v>31</v>
      </c>
      <c r="I99" s="23" t="s">
        <v>51</v>
      </c>
      <c r="J99" s="23" t="s">
        <v>25</v>
      </c>
      <c r="K99" s="23" t="s">
        <v>26</v>
      </c>
      <c r="L99" s="23">
        <v>53.7604</v>
      </c>
      <c r="M99" s="23" t="s">
        <v>398</v>
      </c>
      <c r="N99" s="42" t="s">
        <v>61</v>
      </c>
      <c r="O99" s="39">
        <v>45170</v>
      </c>
      <c r="P99" s="60"/>
    </row>
    <row r="100" s="3" customFormat="1" hidden="1" spans="1:16">
      <c r="A100" s="17" t="s">
        <v>399</v>
      </c>
      <c r="B100" s="46" t="s">
        <v>400</v>
      </c>
      <c r="C100" s="47" t="s">
        <v>244</v>
      </c>
      <c r="D100" s="47" t="s">
        <v>277</v>
      </c>
      <c r="E100" s="47">
        <v>234820711</v>
      </c>
      <c r="F100" s="47" t="s">
        <v>21</v>
      </c>
      <c r="G100" s="47" t="s">
        <v>22</v>
      </c>
      <c r="H100" s="24" t="s">
        <v>31</v>
      </c>
      <c r="I100" s="46" t="s">
        <v>51</v>
      </c>
      <c r="J100" s="46" t="s">
        <v>25</v>
      </c>
      <c r="K100" s="46" t="s">
        <v>45</v>
      </c>
      <c r="L100" s="46">
        <v>52.7642</v>
      </c>
      <c r="M100" s="46" t="s">
        <v>401</v>
      </c>
      <c r="N100" s="42" t="s">
        <v>61</v>
      </c>
      <c r="O100" s="39">
        <v>45170</v>
      </c>
      <c r="P100" s="65"/>
    </row>
    <row r="101" s="3" customFormat="1" ht="25.2" hidden="1" customHeight="1" spans="1:16">
      <c r="A101" s="17" t="s">
        <v>402</v>
      </c>
      <c r="B101" s="48" t="s">
        <v>403</v>
      </c>
      <c r="C101" s="48" t="s">
        <v>404</v>
      </c>
      <c r="D101" s="48" t="s">
        <v>405</v>
      </c>
      <c r="E101" s="48">
        <v>214880310</v>
      </c>
      <c r="F101" s="48" t="s">
        <v>59</v>
      </c>
      <c r="G101" s="48" t="s">
        <v>22</v>
      </c>
      <c r="H101" s="49" t="s">
        <v>31</v>
      </c>
      <c r="I101" s="49" t="s">
        <v>32</v>
      </c>
      <c r="J101" s="48" t="s">
        <v>25</v>
      </c>
      <c r="K101" s="49" t="s">
        <v>26</v>
      </c>
      <c r="L101" s="49">
        <v>40.8272</v>
      </c>
      <c r="M101" s="66" t="s">
        <v>406</v>
      </c>
      <c r="N101" s="67" t="s">
        <v>407</v>
      </c>
      <c r="O101" s="68">
        <v>44440</v>
      </c>
      <c r="P101" s="48"/>
    </row>
    <row r="102" s="3" customFormat="1" ht="37.8" hidden="1" customHeight="1" spans="1:16">
      <c r="A102" s="17" t="s">
        <v>408</v>
      </c>
      <c r="B102" s="48" t="s">
        <v>409</v>
      </c>
      <c r="C102" s="48" t="s">
        <v>404</v>
      </c>
      <c r="D102" s="48" t="s">
        <v>405</v>
      </c>
      <c r="E102" s="48">
        <v>214810531</v>
      </c>
      <c r="F102" s="48" t="s">
        <v>21</v>
      </c>
      <c r="G102" s="48" t="s">
        <v>22</v>
      </c>
      <c r="H102" s="49" t="s">
        <v>31</v>
      </c>
      <c r="I102" s="49" t="s">
        <v>262</v>
      </c>
      <c r="J102" s="48" t="s">
        <v>25</v>
      </c>
      <c r="K102" s="49" t="s">
        <v>26</v>
      </c>
      <c r="L102" s="49">
        <v>38.7018</v>
      </c>
      <c r="M102" s="66" t="s">
        <v>410</v>
      </c>
      <c r="N102" s="67" t="s">
        <v>411</v>
      </c>
      <c r="O102" s="68">
        <v>44440</v>
      </c>
      <c r="P102" s="69"/>
    </row>
    <row r="103" s="3" customFormat="1" ht="27" hidden="1" customHeight="1" spans="1:16">
      <c r="A103" s="17" t="s">
        <v>412</v>
      </c>
      <c r="B103" s="50" t="s">
        <v>413</v>
      </c>
      <c r="C103" s="50" t="s">
        <v>404</v>
      </c>
      <c r="D103" s="48" t="s">
        <v>405</v>
      </c>
      <c r="E103" s="51" t="s">
        <v>414</v>
      </c>
      <c r="F103" s="51" t="s">
        <v>59</v>
      </c>
      <c r="G103" s="51" t="s">
        <v>22</v>
      </c>
      <c r="H103" s="50" t="s">
        <v>31</v>
      </c>
      <c r="I103" s="50" t="s">
        <v>262</v>
      </c>
      <c r="J103" s="50" t="s">
        <v>25</v>
      </c>
      <c r="K103" s="50" t="s">
        <v>45</v>
      </c>
      <c r="L103" s="49" t="s">
        <v>415</v>
      </c>
      <c r="M103" s="50" t="s">
        <v>416</v>
      </c>
      <c r="N103" s="70" t="s">
        <v>417</v>
      </c>
      <c r="O103" s="71">
        <v>44440</v>
      </c>
      <c r="P103" s="72"/>
    </row>
    <row r="104" s="3" customFormat="1" ht="120" hidden="1" customHeight="1" spans="1:16">
      <c r="A104" s="17" t="s">
        <v>418</v>
      </c>
      <c r="B104" s="48" t="s">
        <v>419</v>
      </c>
      <c r="C104" s="48" t="s">
        <v>404</v>
      </c>
      <c r="D104" s="48" t="s">
        <v>405</v>
      </c>
      <c r="E104" s="48" t="s">
        <v>420</v>
      </c>
      <c r="F104" s="48" t="s">
        <v>21</v>
      </c>
      <c r="G104" s="48" t="s">
        <v>22</v>
      </c>
      <c r="H104" s="49" t="s">
        <v>31</v>
      </c>
      <c r="I104" s="49" t="s">
        <v>377</v>
      </c>
      <c r="J104" s="48" t="s">
        <v>25</v>
      </c>
      <c r="K104" s="49" t="s">
        <v>26</v>
      </c>
      <c r="L104" s="49">
        <v>34.6289</v>
      </c>
      <c r="M104" s="66" t="s">
        <v>421</v>
      </c>
      <c r="N104" s="67" t="s">
        <v>422</v>
      </c>
      <c r="O104" s="68">
        <v>44440</v>
      </c>
      <c r="P104" s="48"/>
    </row>
    <row r="105" s="3" customFormat="1" ht="99" hidden="1" customHeight="1" spans="1:16">
      <c r="A105" s="17" t="s">
        <v>423</v>
      </c>
      <c r="B105" s="50" t="s">
        <v>424</v>
      </c>
      <c r="C105" s="48" t="s">
        <v>404</v>
      </c>
      <c r="D105" s="48" t="s">
        <v>405</v>
      </c>
      <c r="E105" s="51" t="s">
        <v>425</v>
      </c>
      <c r="F105" s="48" t="s">
        <v>21</v>
      </c>
      <c r="G105" s="48" t="s">
        <v>22</v>
      </c>
      <c r="H105" s="50" t="s">
        <v>31</v>
      </c>
      <c r="I105" s="50" t="s">
        <v>51</v>
      </c>
      <c r="J105" s="50" t="s">
        <v>25</v>
      </c>
      <c r="K105" s="50" t="s">
        <v>162</v>
      </c>
      <c r="L105" s="50">
        <v>34.3936</v>
      </c>
      <c r="M105" s="50" t="s">
        <v>426</v>
      </c>
      <c r="N105" s="73" t="s">
        <v>427</v>
      </c>
      <c r="O105" s="68">
        <v>44440</v>
      </c>
      <c r="P105" s="72"/>
    </row>
    <row r="106" s="3" customFormat="1" ht="66.6" hidden="1" customHeight="1" spans="1:16">
      <c r="A106" s="17" t="s">
        <v>428</v>
      </c>
      <c r="B106" s="50" t="s">
        <v>429</v>
      </c>
      <c r="C106" s="50" t="s">
        <v>404</v>
      </c>
      <c r="D106" s="48" t="s">
        <v>430</v>
      </c>
      <c r="E106" s="51" t="s">
        <v>431</v>
      </c>
      <c r="F106" s="51" t="s">
        <v>59</v>
      </c>
      <c r="G106" s="51" t="s">
        <v>22</v>
      </c>
      <c r="H106" s="50" t="s">
        <v>38</v>
      </c>
      <c r="I106" s="50" t="s">
        <v>432</v>
      </c>
      <c r="J106" s="50" t="s">
        <v>25</v>
      </c>
      <c r="K106" s="50" t="s">
        <v>26</v>
      </c>
      <c r="L106" s="50">
        <v>65.7087</v>
      </c>
      <c r="M106" s="50" t="s">
        <v>433</v>
      </c>
      <c r="N106" s="73" t="s">
        <v>434</v>
      </c>
      <c r="O106" s="71">
        <v>44440</v>
      </c>
      <c r="P106" s="50"/>
    </row>
    <row r="107" s="3" customFormat="1" ht="89" hidden="1" customHeight="1" spans="1:16">
      <c r="A107" s="17" t="s">
        <v>435</v>
      </c>
      <c r="B107" s="48" t="s">
        <v>436</v>
      </c>
      <c r="C107" s="48" t="s">
        <v>404</v>
      </c>
      <c r="D107" s="48" t="s">
        <v>430</v>
      </c>
      <c r="E107" s="48" t="s">
        <v>437</v>
      </c>
      <c r="F107" s="48" t="s">
        <v>59</v>
      </c>
      <c r="G107" s="48" t="s">
        <v>22</v>
      </c>
      <c r="H107" s="48" t="s">
        <v>71</v>
      </c>
      <c r="I107" s="48" t="s">
        <v>91</v>
      </c>
      <c r="J107" s="48" t="s">
        <v>25</v>
      </c>
      <c r="K107" s="48" t="s">
        <v>26</v>
      </c>
      <c r="L107" s="48">
        <v>46.7823</v>
      </c>
      <c r="M107" s="48" t="s">
        <v>438</v>
      </c>
      <c r="N107" s="73" t="s">
        <v>439</v>
      </c>
      <c r="O107" s="68">
        <v>44440</v>
      </c>
      <c r="P107" s="48"/>
    </row>
    <row r="108" s="3" customFormat="1" ht="93" customHeight="1" spans="1:17">
      <c r="A108" s="52" t="s">
        <v>440</v>
      </c>
      <c r="B108" s="23" t="s">
        <v>441</v>
      </c>
      <c r="C108" s="23" t="s">
        <v>404</v>
      </c>
      <c r="D108" s="53" t="s">
        <v>430</v>
      </c>
      <c r="E108" s="54" t="s">
        <v>442</v>
      </c>
      <c r="F108" s="54" t="s">
        <v>59</v>
      </c>
      <c r="G108" s="54" t="s">
        <v>22</v>
      </c>
      <c r="H108" s="23" t="s">
        <v>38</v>
      </c>
      <c r="I108" s="23" t="s">
        <v>44</v>
      </c>
      <c r="J108" s="23" t="s">
        <v>25</v>
      </c>
      <c r="K108" s="23" t="s">
        <v>26</v>
      </c>
      <c r="L108" s="23">
        <v>42.5298</v>
      </c>
      <c r="M108" s="23" t="s">
        <v>443</v>
      </c>
      <c r="N108" s="53" t="s">
        <v>444</v>
      </c>
      <c r="O108" s="35">
        <v>44440</v>
      </c>
      <c r="P108" s="69"/>
      <c r="Q108" s="44" t="s">
        <v>445</v>
      </c>
    </row>
    <row r="109" s="3" customFormat="1" ht="112" hidden="1" customHeight="1" spans="1:16">
      <c r="A109" s="17" t="s">
        <v>446</v>
      </c>
      <c r="B109" s="55" t="s">
        <v>447</v>
      </c>
      <c r="C109" s="55" t="s">
        <v>404</v>
      </c>
      <c r="D109" s="55" t="s">
        <v>448</v>
      </c>
      <c r="E109" s="55">
        <v>214880409</v>
      </c>
      <c r="F109" s="55" t="s">
        <v>21</v>
      </c>
      <c r="G109" s="55" t="s">
        <v>22</v>
      </c>
      <c r="H109" s="56" t="s">
        <v>31</v>
      </c>
      <c r="I109" s="56" t="s">
        <v>51</v>
      </c>
      <c r="J109" s="55" t="s">
        <v>25</v>
      </c>
      <c r="K109" s="56" t="s">
        <v>45</v>
      </c>
      <c r="L109" s="56">
        <v>74.67</v>
      </c>
      <c r="M109" s="74" t="s">
        <v>154</v>
      </c>
      <c r="N109" s="75" t="s">
        <v>449</v>
      </c>
      <c r="O109" s="76">
        <v>44440</v>
      </c>
      <c r="P109" s="55"/>
    </row>
    <row r="110" s="3" customFormat="1" ht="28.2" hidden="1" customHeight="1" spans="1:16">
      <c r="A110" s="17" t="s">
        <v>450</v>
      </c>
      <c r="B110" s="50" t="s">
        <v>451</v>
      </c>
      <c r="C110" s="50" t="s">
        <v>404</v>
      </c>
      <c r="D110" s="48" t="s">
        <v>448</v>
      </c>
      <c r="E110" s="51" t="s">
        <v>452</v>
      </c>
      <c r="F110" s="51" t="s">
        <v>21</v>
      </c>
      <c r="G110" s="51" t="s">
        <v>22</v>
      </c>
      <c r="H110" s="50" t="s">
        <v>31</v>
      </c>
      <c r="I110" s="50" t="s">
        <v>32</v>
      </c>
      <c r="J110" s="50" t="s">
        <v>25</v>
      </c>
      <c r="K110" s="50" t="s">
        <v>26</v>
      </c>
      <c r="L110" s="50">
        <v>37.6356</v>
      </c>
      <c r="M110" s="50" t="s">
        <v>453</v>
      </c>
      <c r="N110" s="70" t="s">
        <v>454</v>
      </c>
      <c r="O110" s="71">
        <v>44440</v>
      </c>
      <c r="P110" s="77"/>
    </row>
    <row r="111" s="3" customFormat="1" ht="90" hidden="1" customHeight="1" spans="1:16">
      <c r="A111" s="17" t="s">
        <v>455</v>
      </c>
      <c r="B111" s="48" t="s">
        <v>456</v>
      </c>
      <c r="C111" s="48" t="s">
        <v>404</v>
      </c>
      <c r="D111" s="48" t="s">
        <v>457</v>
      </c>
      <c r="E111" s="48">
        <v>214880132</v>
      </c>
      <c r="F111" s="48" t="s">
        <v>21</v>
      </c>
      <c r="G111" s="48" t="s">
        <v>22</v>
      </c>
      <c r="H111" s="49" t="s">
        <v>23</v>
      </c>
      <c r="I111" s="49" t="s">
        <v>32</v>
      </c>
      <c r="J111" s="48" t="s">
        <v>25</v>
      </c>
      <c r="K111" s="49" t="s">
        <v>26</v>
      </c>
      <c r="L111" s="49">
        <v>29.5431</v>
      </c>
      <c r="M111" s="66" t="s">
        <v>458</v>
      </c>
      <c r="N111" s="67" t="s">
        <v>459</v>
      </c>
      <c r="O111" s="68">
        <v>44440</v>
      </c>
      <c r="P111" s="48"/>
    </row>
    <row r="112" s="3" customFormat="1" ht="76.2" hidden="1" customHeight="1" spans="1:16">
      <c r="A112" s="17" t="s">
        <v>460</v>
      </c>
      <c r="B112" s="48" t="s">
        <v>461</v>
      </c>
      <c r="C112" s="48" t="s">
        <v>404</v>
      </c>
      <c r="D112" s="48" t="s">
        <v>457</v>
      </c>
      <c r="E112" s="48">
        <v>214880146</v>
      </c>
      <c r="F112" s="48" t="s">
        <v>21</v>
      </c>
      <c r="G112" s="48" t="s">
        <v>285</v>
      </c>
      <c r="H112" s="49" t="s">
        <v>23</v>
      </c>
      <c r="I112" s="49" t="s">
        <v>32</v>
      </c>
      <c r="J112" s="48" t="s">
        <v>25</v>
      </c>
      <c r="K112" s="49" t="s">
        <v>26</v>
      </c>
      <c r="L112" s="49">
        <v>25.7769</v>
      </c>
      <c r="M112" s="66" t="s">
        <v>462</v>
      </c>
      <c r="N112" s="67" t="s">
        <v>463</v>
      </c>
      <c r="O112" s="68">
        <v>44440</v>
      </c>
      <c r="P112" s="48"/>
    </row>
    <row r="113" s="3" customFormat="1" ht="45" hidden="1" customHeight="1" spans="1:16">
      <c r="A113" s="17" t="s">
        <v>464</v>
      </c>
      <c r="B113" s="50" t="s">
        <v>465</v>
      </c>
      <c r="C113" s="50" t="s">
        <v>404</v>
      </c>
      <c r="D113" s="48" t="s">
        <v>405</v>
      </c>
      <c r="E113" s="51" t="s">
        <v>466</v>
      </c>
      <c r="F113" s="51" t="s">
        <v>21</v>
      </c>
      <c r="G113" s="51" t="s">
        <v>22</v>
      </c>
      <c r="H113" s="50" t="s">
        <v>31</v>
      </c>
      <c r="I113" s="50" t="s">
        <v>39</v>
      </c>
      <c r="J113" s="50" t="s">
        <v>25</v>
      </c>
      <c r="K113" s="50" t="s">
        <v>26</v>
      </c>
      <c r="L113" s="50">
        <v>76.53</v>
      </c>
      <c r="M113" s="50" t="s">
        <v>467</v>
      </c>
      <c r="N113" s="73" t="s">
        <v>468</v>
      </c>
      <c r="O113" s="71">
        <v>44805</v>
      </c>
      <c r="P113" s="50"/>
    </row>
    <row r="114" s="3" customFormat="1" ht="27.6" hidden="1" customHeight="1" spans="1:16">
      <c r="A114" s="17" t="s">
        <v>469</v>
      </c>
      <c r="B114" s="19" t="s">
        <v>470</v>
      </c>
      <c r="C114" s="19" t="s">
        <v>404</v>
      </c>
      <c r="D114" s="57" t="s">
        <v>405</v>
      </c>
      <c r="E114" s="58" t="s">
        <v>471</v>
      </c>
      <c r="F114" s="58" t="s">
        <v>21</v>
      </c>
      <c r="G114" s="58" t="s">
        <v>22</v>
      </c>
      <c r="H114" s="19" t="s">
        <v>38</v>
      </c>
      <c r="I114" s="19" t="s">
        <v>39</v>
      </c>
      <c r="J114" s="19" t="s">
        <v>25</v>
      </c>
      <c r="K114" s="19" t="s">
        <v>26</v>
      </c>
      <c r="L114" s="50">
        <v>62.1274</v>
      </c>
      <c r="M114" s="19" t="s">
        <v>472</v>
      </c>
      <c r="N114" s="78" t="s">
        <v>473</v>
      </c>
      <c r="O114" s="71">
        <v>44805</v>
      </c>
      <c r="P114" s="77"/>
    </row>
    <row r="115" s="3" customFormat="1" ht="85.5" hidden="1" spans="1:16">
      <c r="A115" s="17" t="s">
        <v>474</v>
      </c>
      <c r="B115" s="50" t="s">
        <v>475</v>
      </c>
      <c r="C115" s="50" t="s">
        <v>404</v>
      </c>
      <c r="D115" s="48" t="s">
        <v>405</v>
      </c>
      <c r="E115" s="51" t="s">
        <v>476</v>
      </c>
      <c r="F115" s="51" t="s">
        <v>21</v>
      </c>
      <c r="G115" s="51" t="s">
        <v>22</v>
      </c>
      <c r="H115" s="50" t="s">
        <v>31</v>
      </c>
      <c r="I115" s="50" t="s">
        <v>32</v>
      </c>
      <c r="J115" s="50" t="s">
        <v>25</v>
      </c>
      <c r="K115" s="50" t="s">
        <v>26</v>
      </c>
      <c r="L115" s="50">
        <v>74.5</v>
      </c>
      <c r="M115" s="50" t="s">
        <v>477</v>
      </c>
      <c r="N115" s="73" t="s">
        <v>478</v>
      </c>
      <c r="O115" s="71">
        <v>44805</v>
      </c>
      <c r="P115" s="50"/>
    </row>
    <row r="116" s="3" customFormat="1" ht="23.4" hidden="1" customHeight="1" spans="1:16">
      <c r="A116" s="17" t="s">
        <v>479</v>
      </c>
      <c r="B116" s="50" t="s">
        <v>480</v>
      </c>
      <c r="C116" s="50" t="s">
        <v>404</v>
      </c>
      <c r="D116" s="48" t="s">
        <v>405</v>
      </c>
      <c r="E116" s="51" t="s">
        <v>481</v>
      </c>
      <c r="F116" s="51" t="s">
        <v>21</v>
      </c>
      <c r="G116" s="51" t="s">
        <v>22</v>
      </c>
      <c r="H116" s="50" t="s">
        <v>31</v>
      </c>
      <c r="I116" s="50" t="s">
        <v>234</v>
      </c>
      <c r="J116" s="50" t="s">
        <v>25</v>
      </c>
      <c r="K116" s="50" t="s">
        <v>26</v>
      </c>
      <c r="L116" s="50">
        <v>51.1222</v>
      </c>
      <c r="M116" s="50" t="s">
        <v>482</v>
      </c>
      <c r="N116" s="70" t="s">
        <v>483</v>
      </c>
      <c r="O116" s="68">
        <v>44805</v>
      </c>
      <c r="P116" s="79"/>
    </row>
    <row r="117" s="3" customFormat="1" ht="42.6" hidden="1" customHeight="1" spans="1:16">
      <c r="A117" s="17" t="s">
        <v>484</v>
      </c>
      <c r="B117" s="50" t="s">
        <v>485</v>
      </c>
      <c r="C117" s="50" t="s">
        <v>404</v>
      </c>
      <c r="D117" s="48" t="s">
        <v>430</v>
      </c>
      <c r="E117" s="51" t="s">
        <v>486</v>
      </c>
      <c r="F117" s="51" t="s">
        <v>21</v>
      </c>
      <c r="G117" s="51" t="s">
        <v>22</v>
      </c>
      <c r="H117" s="50" t="s">
        <v>31</v>
      </c>
      <c r="I117" s="50" t="s">
        <v>487</v>
      </c>
      <c r="J117" s="50" t="s">
        <v>25</v>
      </c>
      <c r="K117" s="50" t="s">
        <v>26</v>
      </c>
      <c r="L117" s="50">
        <v>56.83</v>
      </c>
      <c r="M117" s="50" t="s">
        <v>488</v>
      </c>
      <c r="N117" s="73" t="s">
        <v>489</v>
      </c>
      <c r="O117" s="71">
        <v>44805</v>
      </c>
      <c r="P117" s="77"/>
    </row>
    <row r="118" s="3" customFormat="1" ht="89.4" customHeight="1" spans="1:17">
      <c r="A118" s="52" t="s">
        <v>490</v>
      </c>
      <c r="B118" s="53" t="s">
        <v>491</v>
      </c>
      <c r="C118" s="53" t="s">
        <v>404</v>
      </c>
      <c r="D118" s="53" t="s">
        <v>430</v>
      </c>
      <c r="E118" s="53">
        <v>224880630</v>
      </c>
      <c r="F118" s="53" t="s">
        <v>21</v>
      </c>
      <c r="G118" s="53" t="s">
        <v>22</v>
      </c>
      <c r="H118" s="59" t="s">
        <v>31</v>
      </c>
      <c r="I118" s="59" t="s">
        <v>51</v>
      </c>
      <c r="J118" s="53" t="s">
        <v>25</v>
      </c>
      <c r="K118" s="59" t="s">
        <v>26</v>
      </c>
      <c r="L118" s="59">
        <v>42.3846</v>
      </c>
      <c r="M118" s="80" t="s">
        <v>492</v>
      </c>
      <c r="N118" s="59" t="s">
        <v>493</v>
      </c>
      <c r="O118" s="81">
        <v>44805</v>
      </c>
      <c r="P118" s="69"/>
      <c r="Q118" s="44" t="s">
        <v>494</v>
      </c>
    </row>
    <row r="119" s="3" customFormat="1" ht="58.8" hidden="1" customHeight="1" spans="1:16">
      <c r="A119" s="17" t="s">
        <v>495</v>
      </c>
      <c r="B119" s="48" t="s">
        <v>496</v>
      </c>
      <c r="C119" s="48" t="s">
        <v>404</v>
      </c>
      <c r="D119" s="48" t="s">
        <v>430</v>
      </c>
      <c r="E119" s="48">
        <v>224880541</v>
      </c>
      <c r="F119" s="48" t="s">
        <v>21</v>
      </c>
      <c r="G119" s="48" t="s">
        <v>22</v>
      </c>
      <c r="H119" s="49" t="s">
        <v>23</v>
      </c>
      <c r="I119" s="49" t="s">
        <v>101</v>
      </c>
      <c r="J119" s="48" t="s">
        <v>25</v>
      </c>
      <c r="K119" s="49" t="s">
        <v>26</v>
      </c>
      <c r="L119" s="49">
        <v>44.6885</v>
      </c>
      <c r="M119" s="66" t="s">
        <v>497</v>
      </c>
      <c r="N119" s="67" t="s">
        <v>498</v>
      </c>
      <c r="O119" s="68">
        <v>44805</v>
      </c>
      <c r="P119" s="48"/>
    </row>
    <row r="120" s="3" customFormat="1" ht="24" hidden="1" customHeight="1" spans="1:16">
      <c r="A120" s="17" t="s">
        <v>499</v>
      </c>
      <c r="B120" s="21" t="s">
        <v>500</v>
      </c>
      <c r="C120" s="21" t="s">
        <v>404</v>
      </c>
      <c r="D120" s="21" t="s">
        <v>448</v>
      </c>
      <c r="E120" s="21">
        <v>224880410</v>
      </c>
      <c r="F120" s="21" t="s">
        <v>21</v>
      </c>
      <c r="G120" s="21" t="s">
        <v>22</v>
      </c>
      <c r="H120" s="22" t="s">
        <v>31</v>
      </c>
      <c r="I120" s="22" t="s">
        <v>51</v>
      </c>
      <c r="J120" s="21" t="s">
        <v>25</v>
      </c>
      <c r="K120" s="22" t="s">
        <v>26</v>
      </c>
      <c r="L120" s="22">
        <v>60.781</v>
      </c>
      <c r="M120" s="34" t="s">
        <v>501</v>
      </c>
      <c r="N120" s="82" t="s">
        <v>61</v>
      </c>
      <c r="O120" s="35">
        <v>44805</v>
      </c>
      <c r="P120" s="21"/>
    </row>
    <row r="121" s="3" customFormat="1" ht="27" hidden="1" customHeight="1" spans="1:16">
      <c r="A121" s="17" t="s">
        <v>502</v>
      </c>
      <c r="B121" s="50" t="s">
        <v>503</v>
      </c>
      <c r="C121" s="50" t="s">
        <v>404</v>
      </c>
      <c r="D121" s="48" t="s">
        <v>448</v>
      </c>
      <c r="E121" s="51" t="s">
        <v>504</v>
      </c>
      <c r="F121" s="51" t="s">
        <v>21</v>
      </c>
      <c r="G121" s="51" t="s">
        <v>22</v>
      </c>
      <c r="H121" s="50" t="s">
        <v>31</v>
      </c>
      <c r="I121" s="50" t="s">
        <v>44</v>
      </c>
      <c r="J121" s="50" t="s">
        <v>25</v>
      </c>
      <c r="K121" s="50" t="s">
        <v>26</v>
      </c>
      <c r="L121" s="50">
        <v>54.3986</v>
      </c>
      <c r="M121" s="50" t="s">
        <v>505</v>
      </c>
      <c r="N121" s="70" t="s">
        <v>506</v>
      </c>
      <c r="O121" s="71">
        <v>44805</v>
      </c>
      <c r="P121" s="77"/>
    </row>
    <row r="122" s="3" customFormat="1" ht="59.4" hidden="1" customHeight="1" spans="1:16">
      <c r="A122" s="17" t="s">
        <v>507</v>
      </c>
      <c r="B122" s="48" t="s">
        <v>508</v>
      </c>
      <c r="C122" s="48" t="s">
        <v>404</v>
      </c>
      <c r="D122" s="48" t="s">
        <v>457</v>
      </c>
      <c r="E122" s="48">
        <v>224880141</v>
      </c>
      <c r="F122" s="48" t="s">
        <v>21</v>
      </c>
      <c r="G122" s="48" t="s">
        <v>22</v>
      </c>
      <c r="H122" s="49" t="s">
        <v>31</v>
      </c>
      <c r="I122" s="49" t="s">
        <v>44</v>
      </c>
      <c r="J122" s="48" t="s">
        <v>25</v>
      </c>
      <c r="K122" s="49" t="s">
        <v>26</v>
      </c>
      <c r="L122" s="49">
        <v>50.17</v>
      </c>
      <c r="M122" s="66" t="s">
        <v>509</v>
      </c>
      <c r="N122" s="67" t="s">
        <v>510</v>
      </c>
      <c r="O122" s="68">
        <v>44805</v>
      </c>
      <c r="P122" s="48"/>
    </row>
    <row r="123" s="3" customFormat="1" ht="87" hidden="1" customHeight="1" spans="1:16">
      <c r="A123" s="17" t="s">
        <v>511</v>
      </c>
      <c r="B123" s="48" t="s">
        <v>512</v>
      </c>
      <c r="C123" s="48" t="s">
        <v>404</v>
      </c>
      <c r="D123" s="48" t="s">
        <v>457</v>
      </c>
      <c r="E123" s="48">
        <v>224880113</v>
      </c>
      <c r="F123" s="48" t="s">
        <v>59</v>
      </c>
      <c r="G123" s="48" t="s">
        <v>22</v>
      </c>
      <c r="H123" s="49" t="s">
        <v>23</v>
      </c>
      <c r="I123" s="49" t="s">
        <v>24</v>
      </c>
      <c r="J123" s="48" t="s">
        <v>25</v>
      </c>
      <c r="K123" s="49" t="s">
        <v>26</v>
      </c>
      <c r="L123" s="49">
        <v>45.63</v>
      </c>
      <c r="M123" s="66" t="s">
        <v>146</v>
      </c>
      <c r="N123" s="83" t="s">
        <v>513</v>
      </c>
      <c r="O123" s="68">
        <v>44805</v>
      </c>
      <c r="P123" s="48"/>
    </row>
    <row r="124" s="3" customFormat="1" ht="115.8" hidden="1" customHeight="1" spans="1:16">
      <c r="A124" s="17" t="s">
        <v>514</v>
      </c>
      <c r="B124" s="19" t="s">
        <v>515</v>
      </c>
      <c r="C124" s="19" t="s">
        <v>404</v>
      </c>
      <c r="D124" s="57" t="s">
        <v>405</v>
      </c>
      <c r="E124" s="58" t="s">
        <v>516</v>
      </c>
      <c r="F124" s="58" t="s">
        <v>21</v>
      </c>
      <c r="G124" s="58" t="s">
        <v>22</v>
      </c>
      <c r="H124" s="19" t="s">
        <v>31</v>
      </c>
      <c r="I124" s="19" t="s">
        <v>517</v>
      </c>
      <c r="J124" s="19" t="s">
        <v>25</v>
      </c>
      <c r="K124" s="19" t="s">
        <v>26</v>
      </c>
      <c r="L124" s="50">
        <v>72.4057</v>
      </c>
      <c r="M124" s="19" t="s">
        <v>518</v>
      </c>
      <c r="N124" s="84" t="s">
        <v>519</v>
      </c>
      <c r="O124" s="71">
        <v>45170</v>
      </c>
      <c r="P124" s="77"/>
    </row>
    <row r="125" s="3" customFormat="1" ht="79.2" hidden="1" customHeight="1" spans="1:16">
      <c r="A125" s="17" t="s">
        <v>520</v>
      </c>
      <c r="B125" s="50" t="s">
        <v>521</v>
      </c>
      <c r="C125" s="50" t="s">
        <v>404</v>
      </c>
      <c r="D125" s="48" t="s">
        <v>405</v>
      </c>
      <c r="E125" s="51" t="s">
        <v>522</v>
      </c>
      <c r="F125" s="51" t="s">
        <v>21</v>
      </c>
      <c r="G125" s="51" t="s">
        <v>22</v>
      </c>
      <c r="H125" s="50" t="s">
        <v>31</v>
      </c>
      <c r="I125" s="50" t="s">
        <v>24</v>
      </c>
      <c r="J125" s="50" t="s">
        <v>25</v>
      </c>
      <c r="K125" s="50" t="s">
        <v>45</v>
      </c>
      <c r="L125" s="50">
        <v>70.3792</v>
      </c>
      <c r="M125" s="50" t="s">
        <v>523</v>
      </c>
      <c r="N125" s="73" t="s">
        <v>524</v>
      </c>
      <c r="O125" s="71">
        <v>45170</v>
      </c>
      <c r="P125" s="77"/>
    </row>
    <row r="126" s="3" customFormat="1" ht="70.2" hidden="1" customHeight="1" spans="1:16">
      <c r="A126" s="17" t="s">
        <v>525</v>
      </c>
      <c r="B126" s="50" t="s">
        <v>526</v>
      </c>
      <c r="C126" s="50" t="s">
        <v>404</v>
      </c>
      <c r="D126" s="48" t="s">
        <v>405</v>
      </c>
      <c r="E126" s="51" t="s">
        <v>527</v>
      </c>
      <c r="F126" s="51" t="s">
        <v>21</v>
      </c>
      <c r="G126" s="51" t="s">
        <v>22</v>
      </c>
      <c r="H126" s="50" t="s">
        <v>31</v>
      </c>
      <c r="I126" s="50" t="s">
        <v>108</v>
      </c>
      <c r="J126" s="50" t="s">
        <v>25</v>
      </c>
      <c r="K126" s="50" t="s">
        <v>26</v>
      </c>
      <c r="L126" s="50">
        <v>70.2421</v>
      </c>
      <c r="M126" s="50" t="s">
        <v>528</v>
      </c>
      <c r="N126" s="73" t="s">
        <v>529</v>
      </c>
      <c r="O126" s="71">
        <v>45170</v>
      </c>
      <c r="P126" s="77"/>
    </row>
    <row r="127" s="3" customFormat="1" hidden="1" spans="1:16">
      <c r="A127" s="17" t="s">
        <v>530</v>
      </c>
      <c r="B127" s="50" t="s">
        <v>531</v>
      </c>
      <c r="C127" s="50" t="s">
        <v>404</v>
      </c>
      <c r="D127" s="48" t="s">
        <v>405</v>
      </c>
      <c r="E127" s="51" t="s">
        <v>532</v>
      </c>
      <c r="F127" s="51" t="s">
        <v>21</v>
      </c>
      <c r="G127" s="51" t="s">
        <v>22</v>
      </c>
      <c r="H127" s="50" t="s">
        <v>31</v>
      </c>
      <c r="I127" s="50" t="s">
        <v>533</v>
      </c>
      <c r="J127" s="50" t="s">
        <v>25</v>
      </c>
      <c r="K127" s="50" t="s">
        <v>26</v>
      </c>
      <c r="L127" s="50">
        <v>58.359</v>
      </c>
      <c r="M127" s="50" t="s">
        <v>534</v>
      </c>
      <c r="N127" s="70" t="s">
        <v>61</v>
      </c>
      <c r="O127" s="71">
        <v>45170</v>
      </c>
      <c r="P127" s="77"/>
    </row>
    <row r="128" s="3" customFormat="1" hidden="1" spans="1:16">
      <c r="A128" s="17" t="s">
        <v>535</v>
      </c>
      <c r="B128" s="21" t="s">
        <v>536</v>
      </c>
      <c r="C128" s="21" t="s">
        <v>404</v>
      </c>
      <c r="D128" s="21" t="s">
        <v>430</v>
      </c>
      <c r="E128" s="21">
        <v>234880526</v>
      </c>
      <c r="F128" s="21" t="s">
        <v>21</v>
      </c>
      <c r="G128" s="21" t="s">
        <v>22</v>
      </c>
      <c r="H128" s="22" t="s">
        <v>31</v>
      </c>
      <c r="I128" s="22" t="s">
        <v>51</v>
      </c>
      <c r="J128" s="21" t="s">
        <v>25</v>
      </c>
      <c r="K128" s="22" t="s">
        <v>26</v>
      </c>
      <c r="L128" s="22">
        <v>56.4587</v>
      </c>
      <c r="M128" s="34" t="s">
        <v>433</v>
      </c>
      <c r="N128" s="82" t="s">
        <v>537</v>
      </c>
      <c r="O128" s="35">
        <v>45170</v>
      </c>
      <c r="P128" s="21"/>
    </row>
    <row r="129" s="3" customFormat="1" hidden="1" spans="1:16">
      <c r="A129" s="17" t="s">
        <v>538</v>
      </c>
      <c r="B129" s="85" t="s">
        <v>539</v>
      </c>
      <c r="C129" s="50" t="s">
        <v>404</v>
      </c>
      <c r="D129" s="48" t="s">
        <v>430</v>
      </c>
      <c r="E129" s="51" t="s">
        <v>540</v>
      </c>
      <c r="F129" s="51" t="s">
        <v>21</v>
      </c>
      <c r="G129" s="51" t="s">
        <v>22</v>
      </c>
      <c r="H129" s="50" t="s">
        <v>38</v>
      </c>
      <c r="I129" s="50" t="s">
        <v>262</v>
      </c>
      <c r="J129" s="50" t="s">
        <v>25</v>
      </c>
      <c r="K129" s="50" t="s">
        <v>26</v>
      </c>
      <c r="L129" s="50">
        <v>53.4253</v>
      </c>
      <c r="M129" s="50" t="s">
        <v>438</v>
      </c>
      <c r="N129" s="70" t="s">
        <v>61</v>
      </c>
      <c r="O129" s="71">
        <v>45170</v>
      </c>
      <c r="P129" s="77"/>
    </row>
    <row r="130" s="3" customFormat="1" hidden="1" spans="1:16">
      <c r="A130" s="17" t="s">
        <v>541</v>
      </c>
      <c r="B130" s="86" t="s">
        <v>542</v>
      </c>
      <c r="C130" s="86" t="s">
        <v>404</v>
      </c>
      <c r="D130" s="87" t="s">
        <v>430</v>
      </c>
      <c r="E130" s="88" t="s">
        <v>543</v>
      </c>
      <c r="F130" s="88" t="s">
        <v>21</v>
      </c>
      <c r="G130" s="88" t="s">
        <v>22</v>
      </c>
      <c r="H130" s="86" t="s">
        <v>31</v>
      </c>
      <c r="I130" s="86" t="s">
        <v>44</v>
      </c>
      <c r="J130" s="86" t="s">
        <v>25</v>
      </c>
      <c r="K130" s="86" t="s">
        <v>25</v>
      </c>
      <c r="L130" s="86">
        <v>50.4585</v>
      </c>
      <c r="M130" s="86" t="s">
        <v>544</v>
      </c>
      <c r="N130" s="70" t="s">
        <v>61</v>
      </c>
      <c r="O130" s="101">
        <v>45170</v>
      </c>
      <c r="P130" s="102"/>
    </row>
    <row r="131" s="3" customFormat="1" hidden="1" spans="1:16">
      <c r="A131" s="17" t="s">
        <v>545</v>
      </c>
      <c r="B131" s="50" t="s">
        <v>546</v>
      </c>
      <c r="C131" s="50" t="s">
        <v>404</v>
      </c>
      <c r="D131" s="48" t="s">
        <v>448</v>
      </c>
      <c r="E131" s="51" t="s">
        <v>547</v>
      </c>
      <c r="F131" s="51" t="s">
        <v>21</v>
      </c>
      <c r="G131" s="51" t="s">
        <v>22</v>
      </c>
      <c r="H131" s="50" t="s">
        <v>38</v>
      </c>
      <c r="I131" s="50" t="s">
        <v>234</v>
      </c>
      <c r="J131" s="50" t="s">
        <v>25</v>
      </c>
      <c r="K131" s="50" t="s">
        <v>26</v>
      </c>
      <c r="L131" s="50">
        <v>46.6206</v>
      </c>
      <c r="M131" s="50" t="s">
        <v>154</v>
      </c>
      <c r="N131" s="70" t="s">
        <v>61</v>
      </c>
      <c r="O131" s="71">
        <v>45171</v>
      </c>
      <c r="P131" s="77"/>
    </row>
    <row r="132" s="3" customFormat="1" hidden="1" spans="1:16">
      <c r="A132" s="17" t="s">
        <v>548</v>
      </c>
      <c r="B132" s="21" t="s">
        <v>549</v>
      </c>
      <c r="C132" s="21" t="s">
        <v>404</v>
      </c>
      <c r="D132" s="21" t="s">
        <v>448</v>
      </c>
      <c r="E132" s="21">
        <v>234880433</v>
      </c>
      <c r="F132" s="21" t="s">
        <v>21</v>
      </c>
      <c r="G132" s="21" t="s">
        <v>22</v>
      </c>
      <c r="H132" s="22" t="s">
        <v>38</v>
      </c>
      <c r="I132" s="22" t="s">
        <v>487</v>
      </c>
      <c r="J132" s="21" t="s">
        <v>25</v>
      </c>
      <c r="K132" s="22" t="s">
        <v>26</v>
      </c>
      <c r="L132" s="22">
        <v>40.1097</v>
      </c>
      <c r="M132" s="34" t="s">
        <v>158</v>
      </c>
      <c r="N132" s="70" t="s">
        <v>61</v>
      </c>
      <c r="O132" s="35">
        <v>45170</v>
      </c>
      <c r="P132" s="103"/>
    </row>
    <row r="133" s="3" customFormat="1" ht="24" hidden="1" customHeight="1" spans="1:16">
      <c r="A133" s="17" t="s">
        <v>550</v>
      </c>
      <c r="B133" s="89" t="s">
        <v>551</v>
      </c>
      <c r="C133" s="89" t="s">
        <v>404</v>
      </c>
      <c r="D133" s="90" t="s">
        <v>457</v>
      </c>
      <c r="E133" s="91" t="s">
        <v>552</v>
      </c>
      <c r="F133" s="91" t="s">
        <v>21</v>
      </c>
      <c r="G133" s="91" t="s">
        <v>22</v>
      </c>
      <c r="H133" s="89" t="s">
        <v>31</v>
      </c>
      <c r="I133" s="89" t="s">
        <v>24</v>
      </c>
      <c r="J133" s="89" t="s">
        <v>25</v>
      </c>
      <c r="K133" s="89" t="s">
        <v>26</v>
      </c>
      <c r="L133" s="89">
        <v>59.1114</v>
      </c>
      <c r="M133" s="89" t="s">
        <v>553</v>
      </c>
      <c r="N133" s="104" t="s">
        <v>554</v>
      </c>
      <c r="O133" s="105">
        <v>45170</v>
      </c>
      <c r="P133" s="106"/>
    </row>
    <row r="134" s="3" customFormat="1" hidden="1" spans="1:16">
      <c r="A134" s="17" t="s">
        <v>555</v>
      </c>
      <c r="B134" s="50" t="s">
        <v>556</v>
      </c>
      <c r="C134" s="50" t="s">
        <v>404</v>
      </c>
      <c r="D134" s="48" t="s">
        <v>457</v>
      </c>
      <c r="E134" s="51" t="s">
        <v>557</v>
      </c>
      <c r="F134" s="51" t="s">
        <v>59</v>
      </c>
      <c r="G134" s="51" t="s">
        <v>22</v>
      </c>
      <c r="H134" s="50" t="s">
        <v>31</v>
      </c>
      <c r="I134" s="50" t="s">
        <v>24</v>
      </c>
      <c r="J134" s="50" t="s">
        <v>25</v>
      </c>
      <c r="K134" s="50" t="s">
        <v>45</v>
      </c>
      <c r="L134" s="50">
        <v>42.5111</v>
      </c>
      <c r="M134" s="50" t="s">
        <v>458</v>
      </c>
      <c r="N134" s="70" t="s">
        <v>61</v>
      </c>
      <c r="O134" s="71">
        <v>45170</v>
      </c>
      <c r="P134" s="77"/>
    </row>
    <row r="135" s="3" customFormat="1" ht="90" hidden="1" customHeight="1" spans="1:16">
      <c r="A135" s="17" t="s">
        <v>558</v>
      </c>
      <c r="B135" s="50" t="s">
        <v>559</v>
      </c>
      <c r="C135" s="50" t="s">
        <v>404</v>
      </c>
      <c r="D135" s="48" t="s">
        <v>448</v>
      </c>
      <c r="E135" s="51" t="s">
        <v>560</v>
      </c>
      <c r="F135" s="51" t="s">
        <v>21</v>
      </c>
      <c r="G135" s="51" t="s">
        <v>22</v>
      </c>
      <c r="H135" s="50" t="s">
        <v>31</v>
      </c>
      <c r="I135" s="50" t="s">
        <v>108</v>
      </c>
      <c r="J135" s="50" t="s">
        <v>25</v>
      </c>
      <c r="K135" s="50" t="s">
        <v>45</v>
      </c>
      <c r="L135" s="50">
        <v>57.7811</v>
      </c>
      <c r="M135" s="50" t="s">
        <v>561</v>
      </c>
      <c r="N135" s="107" t="s">
        <v>562</v>
      </c>
      <c r="O135" s="71">
        <v>45170</v>
      </c>
      <c r="P135" s="72"/>
    </row>
    <row r="136" s="3" customFormat="1" ht="97.8" hidden="1" customHeight="1" spans="1:16">
      <c r="A136" s="17" t="s">
        <v>563</v>
      </c>
      <c r="B136" s="19" t="s">
        <v>564</v>
      </c>
      <c r="C136" s="19" t="s">
        <v>404</v>
      </c>
      <c r="D136" s="57" t="s">
        <v>448</v>
      </c>
      <c r="E136" s="58" t="s">
        <v>565</v>
      </c>
      <c r="F136" s="58" t="s">
        <v>21</v>
      </c>
      <c r="G136" s="58" t="s">
        <v>22</v>
      </c>
      <c r="H136" s="19" t="s">
        <v>31</v>
      </c>
      <c r="I136" s="19" t="s">
        <v>108</v>
      </c>
      <c r="J136" s="19" t="s">
        <v>25</v>
      </c>
      <c r="K136" s="19" t="s">
        <v>26</v>
      </c>
      <c r="L136" s="50">
        <v>52.7353</v>
      </c>
      <c r="M136" s="50" t="s">
        <v>566</v>
      </c>
      <c r="N136" s="107" t="s">
        <v>567</v>
      </c>
      <c r="O136" s="71">
        <v>45170</v>
      </c>
      <c r="P136" s="72"/>
    </row>
    <row r="137" s="3" customFormat="1" ht="97.8" hidden="1" customHeight="1" spans="1:16">
      <c r="A137" s="17" t="s">
        <v>568</v>
      </c>
      <c r="B137" s="50" t="s">
        <v>569</v>
      </c>
      <c r="C137" s="50" t="s">
        <v>404</v>
      </c>
      <c r="D137" s="48" t="s">
        <v>448</v>
      </c>
      <c r="E137" s="51" t="s">
        <v>570</v>
      </c>
      <c r="F137" s="51" t="s">
        <v>21</v>
      </c>
      <c r="G137" s="51" t="s">
        <v>22</v>
      </c>
      <c r="H137" s="50" t="s">
        <v>23</v>
      </c>
      <c r="I137" s="50" t="s">
        <v>101</v>
      </c>
      <c r="J137" s="50" t="s">
        <v>25</v>
      </c>
      <c r="K137" s="50" t="s">
        <v>45</v>
      </c>
      <c r="L137" s="50">
        <v>49.6878</v>
      </c>
      <c r="M137" s="50" t="s">
        <v>571</v>
      </c>
      <c r="N137" s="73" t="s">
        <v>572</v>
      </c>
      <c r="O137" s="71">
        <v>45170</v>
      </c>
      <c r="P137" s="72"/>
    </row>
    <row r="138" s="3" customFormat="1" ht="87" hidden="1" customHeight="1" spans="1:16">
      <c r="A138" s="17" t="s">
        <v>573</v>
      </c>
      <c r="B138" s="50" t="s">
        <v>574</v>
      </c>
      <c r="C138" s="50" t="s">
        <v>404</v>
      </c>
      <c r="D138" s="48" t="s">
        <v>448</v>
      </c>
      <c r="E138" s="51" t="s">
        <v>575</v>
      </c>
      <c r="F138" s="51" t="s">
        <v>21</v>
      </c>
      <c r="G138" s="51" t="s">
        <v>22</v>
      </c>
      <c r="H138" s="50" t="s">
        <v>31</v>
      </c>
      <c r="I138" s="50" t="s">
        <v>108</v>
      </c>
      <c r="J138" s="50" t="s">
        <v>25</v>
      </c>
      <c r="K138" s="50" t="s">
        <v>26</v>
      </c>
      <c r="L138" s="50">
        <v>48.1032</v>
      </c>
      <c r="M138" s="50" t="s">
        <v>576</v>
      </c>
      <c r="N138" s="73" t="s">
        <v>577</v>
      </c>
      <c r="O138" s="71">
        <v>45170</v>
      </c>
      <c r="P138" s="72"/>
    </row>
    <row r="139" s="3" customFormat="1" ht="27" hidden="1" customHeight="1" spans="1:16">
      <c r="A139" s="17" t="s">
        <v>578</v>
      </c>
      <c r="B139" s="50" t="s">
        <v>579</v>
      </c>
      <c r="C139" s="50" t="s">
        <v>404</v>
      </c>
      <c r="D139" s="48" t="s">
        <v>448</v>
      </c>
      <c r="E139" s="51" t="s">
        <v>580</v>
      </c>
      <c r="F139" s="51" t="s">
        <v>21</v>
      </c>
      <c r="G139" s="51" t="s">
        <v>22</v>
      </c>
      <c r="H139" s="50" t="s">
        <v>31</v>
      </c>
      <c r="I139" s="50" t="s">
        <v>229</v>
      </c>
      <c r="J139" s="50" t="s">
        <v>25</v>
      </c>
      <c r="K139" s="50" t="s">
        <v>45</v>
      </c>
      <c r="L139" s="50">
        <v>42.3084</v>
      </c>
      <c r="M139" s="50" t="s">
        <v>581</v>
      </c>
      <c r="N139" s="70" t="s">
        <v>582</v>
      </c>
      <c r="O139" s="71">
        <v>45170</v>
      </c>
      <c r="P139" s="77"/>
    </row>
    <row r="140" s="3" customFormat="1" hidden="1" spans="1:16">
      <c r="A140" s="17" t="s">
        <v>583</v>
      </c>
      <c r="B140" s="48" t="s">
        <v>584</v>
      </c>
      <c r="C140" s="48" t="s">
        <v>404</v>
      </c>
      <c r="D140" s="48" t="s">
        <v>448</v>
      </c>
      <c r="E140" s="48">
        <v>232881529</v>
      </c>
      <c r="F140" s="48" t="s">
        <v>21</v>
      </c>
      <c r="G140" s="48" t="s">
        <v>22</v>
      </c>
      <c r="H140" s="49" t="s">
        <v>71</v>
      </c>
      <c r="I140" s="49" t="s">
        <v>234</v>
      </c>
      <c r="J140" s="48" t="s">
        <v>25</v>
      </c>
      <c r="K140" s="49" t="s">
        <v>26</v>
      </c>
      <c r="L140" s="49">
        <v>38.3906</v>
      </c>
      <c r="M140" s="66" t="s">
        <v>585</v>
      </c>
      <c r="N140" s="67" t="s">
        <v>61</v>
      </c>
      <c r="O140" s="35">
        <v>45170</v>
      </c>
      <c r="P140" s="69"/>
    </row>
    <row r="141" s="3" customFormat="1" hidden="1" spans="1:16">
      <c r="A141" s="17" t="s">
        <v>586</v>
      </c>
      <c r="B141" s="48" t="s">
        <v>587</v>
      </c>
      <c r="C141" s="48" t="s">
        <v>404</v>
      </c>
      <c r="D141" s="48" t="s">
        <v>448</v>
      </c>
      <c r="E141" s="48">
        <v>232881525</v>
      </c>
      <c r="F141" s="48" t="s">
        <v>21</v>
      </c>
      <c r="G141" s="48" t="s">
        <v>22</v>
      </c>
      <c r="H141" s="49" t="s">
        <v>71</v>
      </c>
      <c r="I141" s="49" t="s">
        <v>39</v>
      </c>
      <c r="J141" s="48" t="s">
        <v>25</v>
      </c>
      <c r="K141" s="49" t="s">
        <v>26</v>
      </c>
      <c r="L141" s="49">
        <v>37.21</v>
      </c>
      <c r="M141" s="66" t="s">
        <v>588</v>
      </c>
      <c r="N141" s="67" t="s">
        <v>61</v>
      </c>
      <c r="O141" s="35">
        <v>44440</v>
      </c>
      <c r="P141" s="69"/>
    </row>
    <row r="142" s="3" customFormat="1" ht="80.4" hidden="1" customHeight="1" spans="1:16">
      <c r="A142" s="17" t="s">
        <v>589</v>
      </c>
      <c r="B142" s="50" t="s">
        <v>590</v>
      </c>
      <c r="C142" s="50" t="s">
        <v>404</v>
      </c>
      <c r="D142" s="48" t="s">
        <v>448</v>
      </c>
      <c r="E142" s="51" t="s">
        <v>591</v>
      </c>
      <c r="F142" s="51" t="s">
        <v>59</v>
      </c>
      <c r="G142" s="51" t="s">
        <v>22</v>
      </c>
      <c r="H142" s="50" t="s">
        <v>38</v>
      </c>
      <c r="I142" s="50" t="s">
        <v>262</v>
      </c>
      <c r="J142" s="50" t="s">
        <v>25</v>
      </c>
      <c r="K142" s="50" t="s">
        <v>45</v>
      </c>
      <c r="L142" s="50">
        <v>33.204</v>
      </c>
      <c r="M142" s="50" t="s">
        <v>592</v>
      </c>
      <c r="N142" s="73" t="s">
        <v>593</v>
      </c>
      <c r="O142" s="71">
        <v>45170</v>
      </c>
      <c r="P142" s="77" t="s">
        <v>594</v>
      </c>
    </row>
    <row r="143" s="3" customFormat="1" ht="61.2" hidden="1" customHeight="1" spans="1:16">
      <c r="A143" s="17" t="s">
        <v>595</v>
      </c>
      <c r="B143" s="50" t="s">
        <v>596</v>
      </c>
      <c r="C143" s="50" t="s">
        <v>404</v>
      </c>
      <c r="D143" s="48" t="s">
        <v>457</v>
      </c>
      <c r="E143" s="51" t="s">
        <v>597</v>
      </c>
      <c r="F143" s="51" t="s">
        <v>21</v>
      </c>
      <c r="G143" s="51" t="s">
        <v>22</v>
      </c>
      <c r="H143" s="50" t="s">
        <v>71</v>
      </c>
      <c r="I143" s="50" t="s">
        <v>24</v>
      </c>
      <c r="J143" s="50" t="s">
        <v>25</v>
      </c>
      <c r="K143" s="50" t="s">
        <v>26</v>
      </c>
      <c r="L143" s="50">
        <v>46.4512</v>
      </c>
      <c r="M143" s="108">
        <v>0.00507614213198</v>
      </c>
      <c r="N143" s="73" t="s">
        <v>598</v>
      </c>
      <c r="O143" s="71">
        <v>45170</v>
      </c>
      <c r="P143" s="50"/>
    </row>
    <row r="144" s="3" customFormat="1" ht="63.6" hidden="1" customHeight="1" spans="1:16">
      <c r="A144" s="17" t="s">
        <v>599</v>
      </c>
      <c r="B144" s="50" t="s">
        <v>600</v>
      </c>
      <c r="C144" s="50" t="s">
        <v>404</v>
      </c>
      <c r="D144" s="48" t="s">
        <v>457</v>
      </c>
      <c r="E144" s="51" t="s">
        <v>601</v>
      </c>
      <c r="F144" s="51" t="s">
        <v>21</v>
      </c>
      <c r="G144" s="51" t="s">
        <v>22</v>
      </c>
      <c r="H144" s="50" t="s">
        <v>71</v>
      </c>
      <c r="I144" s="50" t="s">
        <v>24</v>
      </c>
      <c r="J144" s="50" t="s">
        <v>25</v>
      </c>
      <c r="K144" s="50" t="s">
        <v>45</v>
      </c>
      <c r="L144" s="50">
        <v>40.6689</v>
      </c>
      <c r="M144" s="108">
        <v>0.010152284263959</v>
      </c>
      <c r="N144" s="109" t="s">
        <v>602</v>
      </c>
      <c r="O144" s="71">
        <v>45170</v>
      </c>
      <c r="P144" s="50"/>
    </row>
    <row r="145" s="3" customFormat="1" ht="29.4" hidden="1" customHeight="1" spans="1:16">
      <c r="A145" s="17" t="s">
        <v>603</v>
      </c>
      <c r="B145" s="50" t="s">
        <v>604</v>
      </c>
      <c r="C145" s="50" t="s">
        <v>404</v>
      </c>
      <c r="D145" s="48" t="s">
        <v>457</v>
      </c>
      <c r="E145" s="51" t="s">
        <v>605</v>
      </c>
      <c r="F145" s="51" t="s">
        <v>59</v>
      </c>
      <c r="G145" s="51" t="s">
        <v>22</v>
      </c>
      <c r="H145" s="50" t="s">
        <v>71</v>
      </c>
      <c r="I145" s="50" t="s">
        <v>101</v>
      </c>
      <c r="J145" s="50" t="s">
        <v>25</v>
      </c>
      <c r="K145" s="50" t="s">
        <v>45</v>
      </c>
      <c r="L145" s="50">
        <v>31.9706</v>
      </c>
      <c r="M145" s="50" t="s">
        <v>606</v>
      </c>
      <c r="N145" s="70" t="s">
        <v>607</v>
      </c>
      <c r="O145" s="71">
        <v>45170</v>
      </c>
      <c r="P145" s="77"/>
    </row>
    <row r="146" s="3" customFormat="1" hidden="1" spans="1:16">
      <c r="A146" s="17" t="s">
        <v>608</v>
      </c>
      <c r="B146" s="50" t="s">
        <v>609</v>
      </c>
      <c r="C146" s="50" t="s">
        <v>404</v>
      </c>
      <c r="D146" s="48" t="s">
        <v>457</v>
      </c>
      <c r="E146" s="51" t="s">
        <v>610</v>
      </c>
      <c r="F146" s="51" t="s">
        <v>21</v>
      </c>
      <c r="G146" s="51" t="s">
        <v>22</v>
      </c>
      <c r="H146" s="50" t="s">
        <v>31</v>
      </c>
      <c r="I146" s="50" t="s">
        <v>39</v>
      </c>
      <c r="J146" s="50" t="s">
        <v>25</v>
      </c>
      <c r="K146" s="50" t="s">
        <v>26</v>
      </c>
      <c r="L146" s="50">
        <v>30.8074</v>
      </c>
      <c r="M146" s="50" t="s">
        <v>611</v>
      </c>
      <c r="N146" s="78" t="s">
        <v>61</v>
      </c>
      <c r="O146" s="71">
        <v>45170</v>
      </c>
      <c r="P146" s="77"/>
    </row>
    <row r="147" s="3" customFormat="1" ht="40.8" hidden="1" customHeight="1" spans="1:16">
      <c r="A147" s="17" t="s">
        <v>612</v>
      </c>
      <c r="B147" s="50" t="s">
        <v>613</v>
      </c>
      <c r="C147" s="50" t="s">
        <v>404</v>
      </c>
      <c r="D147" s="48" t="s">
        <v>457</v>
      </c>
      <c r="E147" s="51" t="s">
        <v>614</v>
      </c>
      <c r="F147" s="51" t="s">
        <v>21</v>
      </c>
      <c r="G147" s="51" t="s">
        <v>22</v>
      </c>
      <c r="H147" s="50" t="s">
        <v>71</v>
      </c>
      <c r="I147" s="50" t="s">
        <v>108</v>
      </c>
      <c r="J147" s="50" t="s">
        <v>25</v>
      </c>
      <c r="K147" s="50" t="s">
        <v>26</v>
      </c>
      <c r="L147" s="50">
        <v>30.664</v>
      </c>
      <c r="M147" s="50" t="s">
        <v>615</v>
      </c>
      <c r="N147" s="73" t="s">
        <v>616</v>
      </c>
      <c r="O147" s="71">
        <v>45170</v>
      </c>
      <c r="P147" s="77"/>
    </row>
    <row r="148" s="3" customFormat="1" ht="113.4" hidden="1" customHeight="1" spans="1:16">
      <c r="A148" s="17" t="s">
        <v>617</v>
      </c>
      <c r="B148" s="50" t="s">
        <v>618</v>
      </c>
      <c r="C148" s="50" t="s">
        <v>404</v>
      </c>
      <c r="D148" s="48" t="s">
        <v>457</v>
      </c>
      <c r="E148" s="51" t="s">
        <v>619</v>
      </c>
      <c r="F148" s="51" t="s">
        <v>59</v>
      </c>
      <c r="G148" s="51" t="s">
        <v>22</v>
      </c>
      <c r="H148" s="50" t="s">
        <v>71</v>
      </c>
      <c r="I148" s="50" t="s">
        <v>620</v>
      </c>
      <c r="J148" s="50" t="s">
        <v>25</v>
      </c>
      <c r="K148" s="50" t="s">
        <v>26</v>
      </c>
      <c r="L148" s="50">
        <v>30.6039</v>
      </c>
      <c r="M148" s="108">
        <v>0.050761421319797</v>
      </c>
      <c r="N148" s="73" t="s">
        <v>621</v>
      </c>
      <c r="O148" s="71">
        <v>45170</v>
      </c>
      <c r="P148" s="50"/>
    </row>
    <row r="149" s="3" customFormat="1" ht="81" hidden="1" customHeight="1" spans="1:16">
      <c r="A149" s="17" t="s">
        <v>622</v>
      </c>
      <c r="B149" s="50" t="s">
        <v>623</v>
      </c>
      <c r="C149" s="50" t="s">
        <v>404</v>
      </c>
      <c r="D149" s="48" t="s">
        <v>457</v>
      </c>
      <c r="E149" s="51" t="s">
        <v>624</v>
      </c>
      <c r="F149" s="51" t="s">
        <v>59</v>
      </c>
      <c r="G149" s="51" t="s">
        <v>22</v>
      </c>
      <c r="H149" s="50" t="s">
        <v>31</v>
      </c>
      <c r="I149" s="50" t="s">
        <v>620</v>
      </c>
      <c r="J149" s="50" t="s">
        <v>25</v>
      </c>
      <c r="K149" s="50" t="s">
        <v>45</v>
      </c>
      <c r="L149" s="50">
        <v>26.449</v>
      </c>
      <c r="M149" s="50" t="s">
        <v>625</v>
      </c>
      <c r="N149" s="73" t="s">
        <v>626</v>
      </c>
      <c r="O149" s="71">
        <v>45170</v>
      </c>
      <c r="P149" s="77"/>
    </row>
    <row r="150" s="3" customFormat="1" ht="29.4" hidden="1" customHeight="1" spans="1:16">
      <c r="A150" s="17" t="s">
        <v>627</v>
      </c>
      <c r="B150" s="48" t="s">
        <v>628</v>
      </c>
      <c r="C150" s="48" t="s">
        <v>404</v>
      </c>
      <c r="D150" s="48" t="s">
        <v>457</v>
      </c>
      <c r="E150" s="48">
        <v>232881357</v>
      </c>
      <c r="F150" s="48" t="s">
        <v>21</v>
      </c>
      <c r="G150" s="48" t="s">
        <v>22</v>
      </c>
      <c r="H150" s="92" t="s">
        <v>31</v>
      </c>
      <c r="I150" s="92" t="s">
        <v>39</v>
      </c>
      <c r="J150" s="48" t="s">
        <v>25</v>
      </c>
      <c r="K150" s="92" t="s">
        <v>45</v>
      </c>
      <c r="L150" s="92">
        <v>25.8619</v>
      </c>
      <c r="M150" s="110" t="s">
        <v>629</v>
      </c>
      <c r="N150" s="111" t="s">
        <v>630</v>
      </c>
      <c r="O150" s="68">
        <v>45170</v>
      </c>
      <c r="P150" s="48"/>
    </row>
    <row r="151" s="3" customFormat="1" ht="40.2" hidden="1" customHeight="1" spans="1:16">
      <c r="A151" s="17" t="s">
        <v>631</v>
      </c>
      <c r="B151" s="93" t="s">
        <v>632</v>
      </c>
      <c r="C151" s="93" t="s">
        <v>633</v>
      </c>
      <c r="D151" s="93" t="s">
        <v>634</v>
      </c>
      <c r="E151" s="93">
        <v>214810111</v>
      </c>
      <c r="F151" s="93" t="s">
        <v>21</v>
      </c>
      <c r="G151" s="93" t="s">
        <v>22</v>
      </c>
      <c r="H151" s="93" t="s">
        <v>31</v>
      </c>
      <c r="I151" s="93" t="s">
        <v>32</v>
      </c>
      <c r="J151" s="93" t="s">
        <v>25</v>
      </c>
      <c r="K151" s="93" t="s">
        <v>26</v>
      </c>
      <c r="L151" s="93">
        <v>36.1445</v>
      </c>
      <c r="M151" s="93" t="s">
        <v>179</v>
      </c>
      <c r="N151" s="112" t="s">
        <v>635</v>
      </c>
      <c r="O151" s="113">
        <v>44440</v>
      </c>
      <c r="P151" s="114"/>
    </row>
    <row r="152" s="3" customFormat="1" ht="23.4" hidden="1" customHeight="1" spans="1:16">
      <c r="A152" s="17" t="s">
        <v>636</v>
      </c>
      <c r="B152" s="94" t="s">
        <v>637</v>
      </c>
      <c r="C152" s="94" t="s">
        <v>633</v>
      </c>
      <c r="D152" s="95" t="s">
        <v>634</v>
      </c>
      <c r="E152" s="96" t="s">
        <v>638</v>
      </c>
      <c r="F152" s="96" t="s">
        <v>21</v>
      </c>
      <c r="G152" s="96" t="s">
        <v>22</v>
      </c>
      <c r="H152" s="94" t="s">
        <v>71</v>
      </c>
      <c r="I152" s="94" t="s">
        <v>101</v>
      </c>
      <c r="J152" s="94" t="s">
        <v>25</v>
      </c>
      <c r="K152" s="94" t="s">
        <v>26</v>
      </c>
      <c r="L152" s="94">
        <v>34.4072</v>
      </c>
      <c r="M152" s="94" t="s">
        <v>639</v>
      </c>
      <c r="N152" s="115" t="s">
        <v>640</v>
      </c>
      <c r="O152" s="116">
        <v>44440</v>
      </c>
      <c r="P152" s="94"/>
    </row>
    <row r="153" s="3" customFormat="1" hidden="1" spans="1:16">
      <c r="A153" s="17" t="s">
        <v>641</v>
      </c>
      <c r="B153" s="97" t="s">
        <v>642</v>
      </c>
      <c r="C153" s="97" t="s">
        <v>633</v>
      </c>
      <c r="D153" s="97" t="s">
        <v>643</v>
      </c>
      <c r="E153" s="97">
        <v>214810253</v>
      </c>
      <c r="F153" s="97" t="s">
        <v>21</v>
      </c>
      <c r="G153" s="97" t="s">
        <v>22</v>
      </c>
      <c r="H153" s="97" t="s">
        <v>38</v>
      </c>
      <c r="I153" s="97" t="s">
        <v>108</v>
      </c>
      <c r="J153" s="97" t="s">
        <v>25</v>
      </c>
      <c r="K153" s="97" t="s">
        <v>26</v>
      </c>
      <c r="L153" s="97">
        <v>44.6667</v>
      </c>
      <c r="M153" s="97" t="s">
        <v>644</v>
      </c>
      <c r="N153" s="117" t="s">
        <v>645</v>
      </c>
      <c r="O153" s="118">
        <v>44440</v>
      </c>
      <c r="P153" s="114"/>
    </row>
    <row r="154" s="3" customFormat="1" hidden="1" spans="1:16">
      <c r="A154" s="17" t="s">
        <v>646</v>
      </c>
      <c r="B154" s="95" t="s">
        <v>647</v>
      </c>
      <c r="C154" s="95" t="s">
        <v>633</v>
      </c>
      <c r="D154" s="95" t="s">
        <v>643</v>
      </c>
      <c r="E154" s="95">
        <v>214810208</v>
      </c>
      <c r="F154" s="95" t="s">
        <v>21</v>
      </c>
      <c r="G154" s="95" t="s">
        <v>22</v>
      </c>
      <c r="H154" s="95" t="s">
        <v>31</v>
      </c>
      <c r="I154" s="95" t="s">
        <v>32</v>
      </c>
      <c r="J154" s="95" t="s">
        <v>25</v>
      </c>
      <c r="K154" s="95" t="s">
        <v>26</v>
      </c>
      <c r="L154" s="95">
        <v>40.9878</v>
      </c>
      <c r="M154" s="95" t="s">
        <v>648</v>
      </c>
      <c r="N154" s="119" t="s">
        <v>61</v>
      </c>
      <c r="O154" s="118">
        <v>44440</v>
      </c>
      <c r="P154" s="95"/>
    </row>
    <row r="155" s="3" customFormat="1" ht="73.8" customHeight="1" spans="1:17">
      <c r="A155" s="52" t="s">
        <v>649</v>
      </c>
      <c r="B155" s="57" t="s">
        <v>650</v>
      </c>
      <c r="C155" s="57" t="s">
        <v>633</v>
      </c>
      <c r="D155" s="57" t="s">
        <v>643</v>
      </c>
      <c r="E155" s="57">
        <v>214810529</v>
      </c>
      <c r="F155" s="57" t="s">
        <v>59</v>
      </c>
      <c r="G155" s="57" t="s">
        <v>22</v>
      </c>
      <c r="H155" s="98" t="s">
        <v>31</v>
      </c>
      <c r="I155" s="98" t="s">
        <v>39</v>
      </c>
      <c r="J155" s="57" t="s">
        <v>25</v>
      </c>
      <c r="K155" s="98" t="s">
        <v>26</v>
      </c>
      <c r="L155" s="98">
        <v>31.4956</v>
      </c>
      <c r="M155" s="120" t="s">
        <v>651</v>
      </c>
      <c r="N155" s="98" t="s">
        <v>61</v>
      </c>
      <c r="O155" s="121">
        <v>44440</v>
      </c>
      <c r="P155" s="69"/>
      <c r="Q155" s="44" t="s">
        <v>652</v>
      </c>
    </row>
    <row r="156" s="3" customFormat="1" ht="56.4" hidden="1" customHeight="1" spans="1:16">
      <c r="A156" s="17" t="s">
        <v>653</v>
      </c>
      <c r="B156" s="94" t="s">
        <v>654</v>
      </c>
      <c r="C156" s="95" t="s">
        <v>633</v>
      </c>
      <c r="D156" s="95" t="s">
        <v>643</v>
      </c>
      <c r="E156" s="95">
        <v>214810240</v>
      </c>
      <c r="F156" s="95" t="s">
        <v>21</v>
      </c>
      <c r="G156" s="95" t="s">
        <v>22</v>
      </c>
      <c r="H156" s="95" t="s">
        <v>71</v>
      </c>
      <c r="I156" s="95" t="s">
        <v>24</v>
      </c>
      <c r="J156" s="95" t="s">
        <v>25</v>
      </c>
      <c r="K156" s="50" t="s">
        <v>162</v>
      </c>
      <c r="L156" s="95">
        <v>31.683</v>
      </c>
      <c r="M156" s="95" t="s">
        <v>655</v>
      </c>
      <c r="N156" s="119" t="s">
        <v>656</v>
      </c>
      <c r="O156" s="118">
        <v>44440</v>
      </c>
      <c r="P156" s="95"/>
    </row>
    <row r="157" s="3" customFormat="1" hidden="1" spans="1:16">
      <c r="A157" s="17" t="s">
        <v>657</v>
      </c>
      <c r="B157" s="94" t="s">
        <v>658</v>
      </c>
      <c r="C157" s="94" t="s">
        <v>633</v>
      </c>
      <c r="D157" s="95" t="s">
        <v>659</v>
      </c>
      <c r="E157" s="96" t="s">
        <v>660</v>
      </c>
      <c r="F157" s="96" t="s">
        <v>21</v>
      </c>
      <c r="G157" s="96" t="s">
        <v>22</v>
      </c>
      <c r="H157" s="94" t="s">
        <v>31</v>
      </c>
      <c r="I157" s="94" t="s">
        <v>432</v>
      </c>
      <c r="J157" s="94" t="s">
        <v>25</v>
      </c>
      <c r="K157" s="94" t="s">
        <v>26</v>
      </c>
      <c r="L157" s="94">
        <v>40.3449</v>
      </c>
      <c r="M157" s="94" t="s">
        <v>33</v>
      </c>
      <c r="N157" s="119" t="s">
        <v>61</v>
      </c>
      <c r="O157" s="116">
        <v>44440</v>
      </c>
      <c r="P157" s="94"/>
    </row>
    <row r="158" s="3" customFormat="1" hidden="1" spans="1:16">
      <c r="A158" s="17" t="s">
        <v>661</v>
      </c>
      <c r="B158" s="94" t="s">
        <v>662</v>
      </c>
      <c r="C158" s="94" t="s">
        <v>633</v>
      </c>
      <c r="D158" s="95" t="s">
        <v>659</v>
      </c>
      <c r="E158" s="96" t="s">
        <v>663</v>
      </c>
      <c r="F158" s="96" t="s">
        <v>21</v>
      </c>
      <c r="G158" s="96" t="s">
        <v>22</v>
      </c>
      <c r="H158" s="94" t="s">
        <v>38</v>
      </c>
      <c r="I158" s="94" t="s">
        <v>44</v>
      </c>
      <c r="J158" s="94" t="s">
        <v>25</v>
      </c>
      <c r="K158" s="94" t="s">
        <v>26</v>
      </c>
      <c r="L158" s="94">
        <v>34.7718</v>
      </c>
      <c r="M158" s="94" t="s">
        <v>27</v>
      </c>
      <c r="N158" s="122" t="s">
        <v>61</v>
      </c>
      <c r="O158" s="116">
        <v>44440</v>
      </c>
      <c r="P158" s="94"/>
    </row>
    <row r="159" s="3" customFormat="1" ht="76.2" customHeight="1" spans="1:17">
      <c r="A159" s="52" t="s">
        <v>664</v>
      </c>
      <c r="B159" s="99" t="s">
        <v>665</v>
      </c>
      <c r="C159" s="99" t="s">
        <v>633</v>
      </c>
      <c r="D159" s="99" t="s">
        <v>666</v>
      </c>
      <c r="E159" s="99">
        <v>214810515</v>
      </c>
      <c r="F159" s="99" t="s">
        <v>21</v>
      </c>
      <c r="G159" s="99" t="s">
        <v>22</v>
      </c>
      <c r="H159" s="99" t="s">
        <v>38</v>
      </c>
      <c r="I159" s="99" t="s">
        <v>44</v>
      </c>
      <c r="J159" s="99" t="s">
        <v>25</v>
      </c>
      <c r="K159" s="99" t="s">
        <v>26</v>
      </c>
      <c r="L159" s="99">
        <v>23.7399</v>
      </c>
      <c r="M159" s="99" t="s">
        <v>667</v>
      </c>
      <c r="N159" s="98" t="s">
        <v>668</v>
      </c>
      <c r="O159" s="123">
        <v>44440</v>
      </c>
      <c r="P159" s="123"/>
      <c r="Q159" s="44" t="s">
        <v>669</v>
      </c>
    </row>
    <row r="160" s="3" customFormat="1" hidden="1" spans="1:16">
      <c r="A160" s="17" t="s">
        <v>670</v>
      </c>
      <c r="B160" s="94" t="s">
        <v>671</v>
      </c>
      <c r="C160" s="94" t="s">
        <v>633</v>
      </c>
      <c r="D160" s="95" t="s">
        <v>672</v>
      </c>
      <c r="E160" s="96" t="s">
        <v>673</v>
      </c>
      <c r="F160" s="96" t="s">
        <v>21</v>
      </c>
      <c r="G160" s="96" t="s">
        <v>22</v>
      </c>
      <c r="H160" s="94" t="s">
        <v>31</v>
      </c>
      <c r="I160" s="94" t="s">
        <v>44</v>
      </c>
      <c r="J160" s="94" t="s">
        <v>25</v>
      </c>
      <c r="K160" s="94" t="s">
        <v>26</v>
      </c>
      <c r="L160" s="94">
        <v>45.0146</v>
      </c>
      <c r="M160" s="94" t="s">
        <v>33</v>
      </c>
      <c r="N160" s="119" t="s">
        <v>61</v>
      </c>
      <c r="O160" s="116">
        <v>44440</v>
      </c>
      <c r="P160" s="94"/>
    </row>
    <row r="161" s="3" customFormat="1" ht="37.8" hidden="1" customHeight="1" spans="1:16">
      <c r="A161" s="17" t="s">
        <v>674</v>
      </c>
      <c r="B161" s="94" t="s">
        <v>675</v>
      </c>
      <c r="C161" s="94" t="s">
        <v>633</v>
      </c>
      <c r="D161" s="95" t="s">
        <v>672</v>
      </c>
      <c r="E161" s="96" t="s">
        <v>676</v>
      </c>
      <c r="F161" s="96" t="s">
        <v>21</v>
      </c>
      <c r="G161" s="96" t="s">
        <v>22</v>
      </c>
      <c r="H161" s="94" t="s">
        <v>31</v>
      </c>
      <c r="I161" s="94" t="s">
        <v>51</v>
      </c>
      <c r="J161" s="94" t="s">
        <v>25</v>
      </c>
      <c r="K161" s="94" t="s">
        <v>26</v>
      </c>
      <c r="L161" s="94">
        <v>36.0688</v>
      </c>
      <c r="M161" s="94" t="s">
        <v>27</v>
      </c>
      <c r="N161" s="124" t="s">
        <v>677</v>
      </c>
      <c r="O161" s="116">
        <v>44440</v>
      </c>
      <c r="P161" s="94"/>
    </row>
    <row r="162" s="3" customFormat="1" ht="45.6" hidden="1" customHeight="1" spans="1:16">
      <c r="A162" s="17" t="s">
        <v>678</v>
      </c>
      <c r="B162" s="94" t="s">
        <v>679</v>
      </c>
      <c r="C162" s="94" t="s">
        <v>633</v>
      </c>
      <c r="D162" s="94" t="s">
        <v>680</v>
      </c>
      <c r="E162" s="96" t="s">
        <v>681</v>
      </c>
      <c r="F162" s="96" t="s">
        <v>21</v>
      </c>
      <c r="G162" s="96" t="s">
        <v>22</v>
      </c>
      <c r="H162" s="94" t="s">
        <v>31</v>
      </c>
      <c r="I162" s="94" t="s">
        <v>682</v>
      </c>
      <c r="J162" s="94" t="s">
        <v>25</v>
      </c>
      <c r="K162" s="94" t="s">
        <v>26</v>
      </c>
      <c r="L162" s="94">
        <v>38.2182</v>
      </c>
      <c r="M162" s="94" t="s">
        <v>683</v>
      </c>
      <c r="N162" s="119" t="s">
        <v>684</v>
      </c>
      <c r="O162" s="123">
        <v>44441</v>
      </c>
      <c r="P162" s="94"/>
    </row>
    <row r="163" s="3" customFormat="1" ht="28.5" hidden="1" spans="1:16">
      <c r="A163" s="17" t="s">
        <v>685</v>
      </c>
      <c r="B163" s="94" t="s">
        <v>686</v>
      </c>
      <c r="C163" s="94" t="s">
        <v>633</v>
      </c>
      <c r="D163" s="95" t="s">
        <v>634</v>
      </c>
      <c r="E163" s="96" t="s">
        <v>687</v>
      </c>
      <c r="F163" s="96" t="s">
        <v>21</v>
      </c>
      <c r="G163" s="96" t="s">
        <v>22</v>
      </c>
      <c r="H163" s="94" t="s">
        <v>23</v>
      </c>
      <c r="I163" s="94" t="s">
        <v>32</v>
      </c>
      <c r="J163" s="94" t="s">
        <v>25</v>
      </c>
      <c r="K163" s="94" t="s">
        <v>45</v>
      </c>
      <c r="L163" s="94">
        <v>62.251</v>
      </c>
      <c r="M163" s="94" t="s">
        <v>688</v>
      </c>
      <c r="N163" s="119" t="s">
        <v>689</v>
      </c>
      <c r="O163" s="116">
        <v>44805</v>
      </c>
      <c r="P163" s="94"/>
    </row>
    <row r="164" s="3" customFormat="1" ht="22.2" hidden="1" customHeight="1" spans="1:16">
      <c r="A164" s="17" t="s">
        <v>690</v>
      </c>
      <c r="B164" s="50" t="s">
        <v>691</v>
      </c>
      <c r="C164" s="50" t="s">
        <v>633</v>
      </c>
      <c r="D164" s="48" t="s">
        <v>634</v>
      </c>
      <c r="E164" s="51" t="s">
        <v>692</v>
      </c>
      <c r="F164" s="51" t="s">
        <v>21</v>
      </c>
      <c r="G164" s="51" t="s">
        <v>22</v>
      </c>
      <c r="H164" s="50" t="s">
        <v>23</v>
      </c>
      <c r="I164" s="50" t="s">
        <v>24</v>
      </c>
      <c r="J164" s="50" t="s">
        <v>25</v>
      </c>
      <c r="K164" s="50" t="s">
        <v>26</v>
      </c>
      <c r="L164" s="50">
        <v>59.2478</v>
      </c>
      <c r="M164" s="50" t="s">
        <v>693</v>
      </c>
      <c r="N164" s="109" t="s">
        <v>694</v>
      </c>
      <c r="O164" s="71">
        <v>44805</v>
      </c>
      <c r="P164" s="72"/>
    </row>
    <row r="165" s="3" customFormat="1" ht="39" customHeight="1" spans="1:17">
      <c r="A165" s="52" t="s">
        <v>695</v>
      </c>
      <c r="B165" s="53" t="s">
        <v>696</v>
      </c>
      <c r="C165" s="53" t="s">
        <v>633</v>
      </c>
      <c r="D165" s="53" t="s">
        <v>643</v>
      </c>
      <c r="E165" s="53">
        <v>224810204</v>
      </c>
      <c r="F165" s="53" t="s">
        <v>21</v>
      </c>
      <c r="G165" s="53" t="s">
        <v>22</v>
      </c>
      <c r="H165" s="59" t="s">
        <v>31</v>
      </c>
      <c r="I165" s="59" t="s">
        <v>108</v>
      </c>
      <c r="J165" s="53" t="s">
        <v>25</v>
      </c>
      <c r="K165" s="59" t="s">
        <v>45</v>
      </c>
      <c r="L165" s="59">
        <v>42.8276</v>
      </c>
      <c r="M165" s="80" t="s">
        <v>697</v>
      </c>
      <c r="N165" s="59" t="s">
        <v>698</v>
      </c>
      <c r="O165" s="81">
        <v>44805</v>
      </c>
      <c r="P165" s="53"/>
      <c r="Q165" s="44" t="s">
        <v>699</v>
      </c>
    </row>
    <row r="166" s="3" customFormat="1" ht="37.8" hidden="1" customHeight="1" spans="1:16">
      <c r="A166" s="17" t="s">
        <v>700</v>
      </c>
      <c r="B166" s="94" t="s">
        <v>701</v>
      </c>
      <c r="C166" s="94" t="s">
        <v>633</v>
      </c>
      <c r="D166" s="95" t="s">
        <v>643</v>
      </c>
      <c r="E166" s="96" t="s">
        <v>702</v>
      </c>
      <c r="F166" s="96" t="s">
        <v>21</v>
      </c>
      <c r="G166" s="96" t="s">
        <v>22</v>
      </c>
      <c r="H166" s="94" t="s">
        <v>31</v>
      </c>
      <c r="I166" s="94" t="s">
        <v>44</v>
      </c>
      <c r="J166" s="94" t="s">
        <v>25</v>
      </c>
      <c r="K166" s="94" t="s">
        <v>45</v>
      </c>
      <c r="L166" s="94">
        <v>54.9937</v>
      </c>
      <c r="M166" s="94" t="s">
        <v>648</v>
      </c>
      <c r="N166" s="124" t="s">
        <v>703</v>
      </c>
      <c r="O166" s="118">
        <v>44808</v>
      </c>
      <c r="P166" s="94"/>
    </row>
    <row r="167" s="3" customFormat="1" ht="40.2" hidden="1" customHeight="1" spans="1:16">
      <c r="A167" s="17" t="s">
        <v>704</v>
      </c>
      <c r="B167" s="94" t="s">
        <v>705</v>
      </c>
      <c r="C167" s="94" t="s">
        <v>633</v>
      </c>
      <c r="D167" s="95" t="s">
        <v>643</v>
      </c>
      <c r="E167" s="96" t="s">
        <v>706</v>
      </c>
      <c r="F167" s="96" t="s">
        <v>21</v>
      </c>
      <c r="G167" s="96" t="s">
        <v>22</v>
      </c>
      <c r="H167" s="94" t="s">
        <v>31</v>
      </c>
      <c r="I167" s="94" t="s">
        <v>44</v>
      </c>
      <c r="J167" s="94" t="s">
        <v>25</v>
      </c>
      <c r="K167" s="94" t="s">
        <v>45</v>
      </c>
      <c r="L167" s="94">
        <v>50.9147</v>
      </c>
      <c r="M167" s="94" t="s">
        <v>707</v>
      </c>
      <c r="N167" s="119" t="s">
        <v>708</v>
      </c>
      <c r="O167" s="116">
        <v>44805</v>
      </c>
      <c r="P167" s="94"/>
    </row>
    <row r="168" s="3" customFormat="1" hidden="1" spans="1:16">
      <c r="A168" s="17" t="s">
        <v>709</v>
      </c>
      <c r="B168" s="94" t="s">
        <v>710</v>
      </c>
      <c r="C168" s="94" t="s">
        <v>633</v>
      </c>
      <c r="D168" s="95" t="s">
        <v>643</v>
      </c>
      <c r="E168" s="96" t="s">
        <v>711</v>
      </c>
      <c r="F168" s="96" t="s">
        <v>21</v>
      </c>
      <c r="G168" s="96" t="s">
        <v>22</v>
      </c>
      <c r="H168" s="94" t="s">
        <v>23</v>
      </c>
      <c r="I168" s="94" t="s">
        <v>51</v>
      </c>
      <c r="J168" s="94" t="s">
        <v>25</v>
      </c>
      <c r="K168" s="94" t="s">
        <v>26</v>
      </c>
      <c r="L168" s="94">
        <v>48.1968</v>
      </c>
      <c r="M168" s="94" t="s">
        <v>655</v>
      </c>
      <c r="N168" s="119" t="s">
        <v>61</v>
      </c>
      <c r="O168" s="118">
        <v>44809</v>
      </c>
      <c r="P168" s="94"/>
    </row>
    <row r="169" s="3" customFormat="1" ht="52.8" hidden="1" customHeight="1" spans="1:16">
      <c r="A169" s="17" t="s">
        <v>712</v>
      </c>
      <c r="B169" s="94" t="s">
        <v>713</v>
      </c>
      <c r="C169" s="94" t="s">
        <v>633</v>
      </c>
      <c r="D169" s="95" t="s">
        <v>714</v>
      </c>
      <c r="E169" s="96" t="s">
        <v>715</v>
      </c>
      <c r="F169" s="96" t="s">
        <v>21</v>
      </c>
      <c r="G169" s="96" t="s">
        <v>22</v>
      </c>
      <c r="H169" s="94" t="s">
        <v>31</v>
      </c>
      <c r="I169" s="94" t="s">
        <v>24</v>
      </c>
      <c r="J169" s="94" t="s">
        <v>25</v>
      </c>
      <c r="K169" s="94" t="s">
        <v>45</v>
      </c>
      <c r="L169" s="94">
        <v>49.2713</v>
      </c>
      <c r="M169" s="94" t="s">
        <v>716</v>
      </c>
      <c r="N169" s="119" t="s">
        <v>717</v>
      </c>
      <c r="O169" s="116">
        <v>44805</v>
      </c>
      <c r="P169" s="114"/>
    </row>
    <row r="170" s="3" customFormat="1" ht="20.4" hidden="1" customHeight="1" spans="1:16">
      <c r="A170" s="17" t="s">
        <v>718</v>
      </c>
      <c r="B170" s="93" t="s">
        <v>719</v>
      </c>
      <c r="C170" s="93" t="s">
        <v>633</v>
      </c>
      <c r="D170" s="95" t="s">
        <v>714</v>
      </c>
      <c r="E170" s="93">
        <v>224810448</v>
      </c>
      <c r="F170" s="93" t="s">
        <v>21</v>
      </c>
      <c r="G170" s="93" t="s">
        <v>22</v>
      </c>
      <c r="H170" s="93" t="s">
        <v>31</v>
      </c>
      <c r="I170" s="93" t="s">
        <v>32</v>
      </c>
      <c r="J170" s="93" t="s">
        <v>25</v>
      </c>
      <c r="K170" s="93" t="s">
        <v>45</v>
      </c>
      <c r="L170" s="93">
        <v>48.7238</v>
      </c>
      <c r="M170" s="93" t="s">
        <v>720</v>
      </c>
      <c r="N170" s="112" t="s">
        <v>721</v>
      </c>
      <c r="O170" s="113">
        <v>44774</v>
      </c>
      <c r="P170" s="94"/>
    </row>
    <row r="171" s="3" customFormat="1" ht="20.4" hidden="1" customHeight="1" spans="1:16">
      <c r="A171" s="17" t="s">
        <v>722</v>
      </c>
      <c r="B171" s="94" t="s">
        <v>723</v>
      </c>
      <c r="C171" s="94" t="s">
        <v>633</v>
      </c>
      <c r="D171" s="95" t="s">
        <v>666</v>
      </c>
      <c r="E171" s="96" t="s">
        <v>724</v>
      </c>
      <c r="F171" s="96" t="s">
        <v>21</v>
      </c>
      <c r="G171" s="96" t="s">
        <v>22</v>
      </c>
      <c r="H171" s="94" t="s">
        <v>31</v>
      </c>
      <c r="I171" s="94" t="s">
        <v>51</v>
      </c>
      <c r="J171" s="94" t="s">
        <v>25</v>
      </c>
      <c r="K171" s="94" t="s">
        <v>45</v>
      </c>
      <c r="L171" s="94">
        <v>55.2815</v>
      </c>
      <c r="M171" s="94" t="s">
        <v>725</v>
      </c>
      <c r="N171" s="119" t="s">
        <v>726</v>
      </c>
      <c r="O171" s="116">
        <v>44812</v>
      </c>
      <c r="P171" s="94"/>
    </row>
    <row r="172" s="3" customFormat="1" ht="37.8" hidden="1" customHeight="1" spans="1:16">
      <c r="A172" s="17" t="s">
        <v>727</v>
      </c>
      <c r="B172" s="94" t="s">
        <v>728</v>
      </c>
      <c r="C172" s="94" t="s">
        <v>633</v>
      </c>
      <c r="D172" s="95" t="s">
        <v>672</v>
      </c>
      <c r="E172" s="96" t="s">
        <v>729</v>
      </c>
      <c r="F172" s="96" t="s">
        <v>21</v>
      </c>
      <c r="G172" s="96" t="s">
        <v>22</v>
      </c>
      <c r="H172" s="94" t="s">
        <v>31</v>
      </c>
      <c r="I172" s="94" t="s">
        <v>24</v>
      </c>
      <c r="J172" s="94" t="s">
        <v>25</v>
      </c>
      <c r="K172" s="94" t="s">
        <v>45</v>
      </c>
      <c r="L172" s="94">
        <v>59.5196</v>
      </c>
      <c r="M172" s="94" t="s">
        <v>730</v>
      </c>
      <c r="N172" s="119" t="s">
        <v>731</v>
      </c>
      <c r="O172" s="116">
        <v>44808</v>
      </c>
      <c r="P172" s="125"/>
    </row>
    <row r="173" s="3" customFormat="1" ht="60.6" hidden="1" customHeight="1" spans="1:16">
      <c r="A173" s="17" t="s">
        <v>732</v>
      </c>
      <c r="B173" s="94" t="s">
        <v>733</v>
      </c>
      <c r="C173" s="94" t="s">
        <v>633</v>
      </c>
      <c r="D173" s="95" t="s">
        <v>672</v>
      </c>
      <c r="E173" s="96" t="s">
        <v>734</v>
      </c>
      <c r="F173" s="96" t="s">
        <v>21</v>
      </c>
      <c r="G173" s="96" t="s">
        <v>22</v>
      </c>
      <c r="H173" s="94" t="s">
        <v>31</v>
      </c>
      <c r="I173" s="94" t="s">
        <v>51</v>
      </c>
      <c r="J173" s="94" t="s">
        <v>25</v>
      </c>
      <c r="K173" s="94" t="s">
        <v>26</v>
      </c>
      <c r="L173" s="94">
        <v>47.0179</v>
      </c>
      <c r="M173" s="94" t="s">
        <v>735</v>
      </c>
      <c r="N173" s="119" t="s">
        <v>736</v>
      </c>
      <c r="O173" s="116">
        <v>44810</v>
      </c>
      <c r="P173" s="94"/>
    </row>
    <row r="174" s="3" customFormat="1" ht="43.2" hidden="1" customHeight="1" spans="1:16">
      <c r="A174" s="17" t="s">
        <v>737</v>
      </c>
      <c r="B174" s="94" t="s">
        <v>738</v>
      </c>
      <c r="C174" s="94" t="s">
        <v>633</v>
      </c>
      <c r="D174" s="95" t="s">
        <v>672</v>
      </c>
      <c r="E174" s="96" t="s">
        <v>739</v>
      </c>
      <c r="F174" s="96" t="s">
        <v>21</v>
      </c>
      <c r="G174" s="96" t="s">
        <v>22</v>
      </c>
      <c r="H174" s="94" t="s">
        <v>38</v>
      </c>
      <c r="I174" s="94" t="s">
        <v>86</v>
      </c>
      <c r="J174" s="94" t="s">
        <v>25</v>
      </c>
      <c r="K174" s="94" t="s">
        <v>26</v>
      </c>
      <c r="L174" s="94">
        <v>40.441</v>
      </c>
      <c r="M174" s="94" t="s">
        <v>740</v>
      </c>
      <c r="N174" s="122" t="s">
        <v>741</v>
      </c>
      <c r="O174" s="116">
        <v>44809</v>
      </c>
      <c r="P174" s="94"/>
    </row>
    <row r="175" s="3" customFormat="1" ht="54.6" hidden="1" customHeight="1" spans="1:16">
      <c r="A175" s="17" t="s">
        <v>742</v>
      </c>
      <c r="B175" s="94" t="s">
        <v>743</v>
      </c>
      <c r="C175" s="94" t="s">
        <v>633</v>
      </c>
      <c r="D175" s="95" t="s">
        <v>680</v>
      </c>
      <c r="E175" s="96" t="s">
        <v>744</v>
      </c>
      <c r="F175" s="96" t="s">
        <v>21</v>
      </c>
      <c r="G175" s="96" t="s">
        <v>22</v>
      </c>
      <c r="H175" s="94" t="s">
        <v>31</v>
      </c>
      <c r="I175" s="94" t="s">
        <v>108</v>
      </c>
      <c r="J175" s="94" t="s">
        <v>25</v>
      </c>
      <c r="K175" s="94" t="s">
        <v>45</v>
      </c>
      <c r="L175" s="94">
        <v>55.5666</v>
      </c>
      <c r="M175" s="94" t="s">
        <v>688</v>
      </c>
      <c r="N175" s="119" t="s">
        <v>745</v>
      </c>
      <c r="O175" s="116">
        <v>44805</v>
      </c>
      <c r="P175" s="94"/>
    </row>
    <row r="176" s="3" customFormat="1" ht="24" hidden="1" customHeight="1" spans="1:16">
      <c r="A176" s="17" t="s">
        <v>746</v>
      </c>
      <c r="B176" s="95" t="s">
        <v>747</v>
      </c>
      <c r="C176" s="95" t="s">
        <v>633</v>
      </c>
      <c r="D176" s="95" t="s">
        <v>680</v>
      </c>
      <c r="E176" s="95">
        <v>224810812</v>
      </c>
      <c r="F176" s="95" t="s">
        <v>21</v>
      </c>
      <c r="G176" s="95" t="s">
        <v>22</v>
      </c>
      <c r="H176" s="95" t="s">
        <v>38</v>
      </c>
      <c r="I176" s="95" t="s">
        <v>748</v>
      </c>
      <c r="J176" s="95" t="s">
        <v>25</v>
      </c>
      <c r="K176" s="95" t="s">
        <v>45</v>
      </c>
      <c r="L176" s="95">
        <v>51.3431</v>
      </c>
      <c r="M176" s="95" t="s">
        <v>693</v>
      </c>
      <c r="N176" s="119" t="s">
        <v>749</v>
      </c>
      <c r="O176" s="118">
        <v>44805</v>
      </c>
      <c r="P176" s="95"/>
    </row>
    <row r="177" s="3" customFormat="1" ht="27" hidden="1" customHeight="1" spans="1:16">
      <c r="A177" s="17" t="s">
        <v>750</v>
      </c>
      <c r="B177" s="94" t="s">
        <v>751</v>
      </c>
      <c r="C177" s="94" t="s">
        <v>633</v>
      </c>
      <c r="D177" s="95" t="s">
        <v>634</v>
      </c>
      <c r="E177" s="96" t="s">
        <v>752</v>
      </c>
      <c r="F177" s="96" t="s">
        <v>21</v>
      </c>
      <c r="G177" s="96" t="s">
        <v>22</v>
      </c>
      <c r="H177" s="94" t="s">
        <v>31</v>
      </c>
      <c r="I177" s="94" t="s">
        <v>51</v>
      </c>
      <c r="J177" s="94" t="s">
        <v>25</v>
      </c>
      <c r="K177" s="94" t="s">
        <v>45</v>
      </c>
      <c r="L177" s="94">
        <v>54.2021</v>
      </c>
      <c r="M177" s="94" t="s">
        <v>753</v>
      </c>
      <c r="N177" s="119" t="s">
        <v>754</v>
      </c>
      <c r="O177" s="116">
        <v>45170</v>
      </c>
      <c r="P177" s="94"/>
    </row>
    <row r="178" s="3" customFormat="1" ht="83.4" hidden="1" customHeight="1" spans="1:16">
      <c r="A178" s="17" t="s">
        <v>755</v>
      </c>
      <c r="B178" s="94" t="s">
        <v>756</v>
      </c>
      <c r="C178" s="95" t="s">
        <v>633</v>
      </c>
      <c r="D178" s="95" t="s">
        <v>643</v>
      </c>
      <c r="E178" s="96" t="s">
        <v>757</v>
      </c>
      <c r="F178" s="96" t="s">
        <v>21</v>
      </c>
      <c r="G178" s="95" t="s">
        <v>22</v>
      </c>
      <c r="H178" s="94" t="s">
        <v>31</v>
      </c>
      <c r="I178" s="94" t="s">
        <v>24</v>
      </c>
      <c r="J178" s="94" t="s">
        <v>25</v>
      </c>
      <c r="K178" s="94" t="s">
        <v>45</v>
      </c>
      <c r="L178" s="94">
        <v>74.5466</v>
      </c>
      <c r="M178" s="94" t="s">
        <v>758</v>
      </c>
      <c r="N178" s="119" t="s">
        <v>759</v>
      </c>
      <c r="O178" s="118">
        <v>45176</v>
      </c>
      <c r="P178" s="94"/>
    </row>
    <row r="179" s="3" customFormat="1" ht="40.8" hidden="1" customHeight="1" spans="1:16">
      <c r="A179" s="17" t="s">
        <v>760</v>
      </c>
      <c r="B179" s="94" t="s">
        <v>761</v>
      </c>
      <c r="C179" s="95" t="s">
        <v>633</v>
      </c>
      <c r="D179" s="95" t="s">
        <v>643</v>
      </c>
      <c r="E179" s="96" t="s">
        <v>762</v>
      </c>
      <c r="F179" s="96" t="s">
        <v>21</v>
      </c>
      <c r="G179" s="95" t="s">
        <v>22</v>
      </c>
      <c r="H179" s="94" t="s">
        <v>31</v>
      </c>
      <c r="I179" s="94" t="s">
        <v>262</v>
      </c>
      <c r="J179" s="94" t="s">
        <v>25</v>
      </c>
      <c r="K179" s="94" t="s">
        <v>26</v>
      </c>
      <c r="L179" s="94">
        <v>71.7072</v>
      </c>
      <c r="M179" s="94" t="s">
        <v>763</v>
      </c>
      <c r="N179" s="119" t="s">
        <v>764</v>
      </c>
      <c r="O179" s="118">
        <v>45175</v>
      </c>
      <c r="P179" s="94"/>
    </row>
    <row r="180" s="3" customFormat="1" ht="37.2" hidden="1" customHeight="1" spans="1:16">
      <c r="A180" s="17" t="s">
        <v>765</v>
      </c>
      <c r="B180" s="94" t="s">
        <v>766</v>
      </c>
      <c r="C180" s="95" t="s">
        <v>633</v>
      </c>
      <c r="D180" s="95" t="s">
        <v>643</v>
      </c>
      <c r="E180" s="96" t="s">
        <v>767</v>
      </c>
      <c r="F180" s="96" t="s">
        <v>21</v>
      </c>
      <c r="G180" s="95" t="s">
        <v>22</v>
      </c>
      <c r="H180" s="94" t="s">
        <v>31</v>
      </c>
      <c r="I180" s="94" t="s">
        <v>51</v>
      </c>
      <c r="J180" s="95" t="s">
        <v>25</v>
      </c>
      <c r="K180" s="94" t="s">
        <v>45</v>
      </c>
      <c r="L180" s="94">
        <v>67.0947</v>
      </c>
      <c r="M180" s="94" t="s">
        <v>768</v>
      </c>
      <c r="N180" s="119" t="s">
        <v>769</v>
      </c>
      <c r="O180" s="118">
        <v>45173</v>
      </c>
      <c r="P180" s="94"/>
    </row>
    <row r="181" s="3" customFormat="1" ht="73.8" hidden="1" customHeight="1" spans="1:16">
      <c r="A181" s="17" t="s">
        <v>770</v>
      </c>
      <c r="B181" s="94" t="s">
        <v>771</v>
      </c>
      <c r="C181" s="95" t="s">
        <v>633</v>
      </c>
      <c r="D181" s="95" t="s">
        <v>643</v>
      </c>
      <c r="E181" s="96" t="s">
        <v>772</v>
      </c>
      <c r="F181" s="96" t="s">
        <v>21</v>
      </c>
      <c r="G181" s="95" t="s">
        <v>22</v>
      </c>
      <c r="H181" s="94" t="s">
        <v>31</v>
      </c>
      <c r="I181" s="94" t="s">
        <v>24</v>
      </c>
      <c r="J181" s="94" t="s">
        <v>25</v>
      </c>
      <c r="K181" s="94" t="s">
        <v>45</v>
      </c>
      <c r="L181" s="94">
        <v>59.2589</v>
      </c>
      <c r="M181" s="94" t="s">
        <v>773</v>
      </c>
      <c r="N181" s="119" t="s">
        <v>774</v>
      </c>
      <c r="O181" s="118">
        <v>45174</v>
      </c>
      <c r="P181" s="94"/>
    </row>
    <row r="182" s="3" customFormat="1" ht="21.6" hidden="1" customHeight="1" spans="1:16">
      <c r="A182" s="17" t="s">
        <v>775</v>
      </c>
      <c r="B182" s="94" t="s">
        <v>776</v>
      </c>
      <c r="C182" s="95" t="s">
        <v>633</v>
      </c>
      <c r="D182" s="95" t="s">
        <v>659</v>
      </c>
      <c r="E182" s="96" t="s">
        <v>777</v>
      </c>
      <c r="F182" s="96" t="s">
        <v>21</v>
      </c>
      <c r="G182" s="95" t="s">
        <v>22</v>
      </c>
      <c r="H182" s="94" t="s">
        <v>38</v>
      </c>
      <c r="I182" s="94" t="s">
        <v>262</v>
      </c>
      <c r="J182" s="94" t="s">
        <v>25</v>
      </c>
      <c r="K182" s="94" t="s">
        <v>26</v>
      </c>
      <c r="L182" s="94">
        <v>66.5987</v>
      </c>
      <c r="M182" s="94" t="s">
        <v>778</v>
      </c>
      <c r="N182" s="122" t="s">
        <v>61</v>
      </c>
      <c r="O182" s="118">
        <v>45177</v>
      </c>
      <c r="P182" s="94"/>
    </row>
    <row r="183" s="3" customFormat="1" ht="36.6" hidden="1" customHeight="1" spans="1:16">
      <c r="A183" s="17" t="s">
        <v>779</v>
      </c>
      <c r="B183" s="94" t="s">
        <v>780</v>
      </c>
      <c r="C183" s="95" t="s">
        <v>633</v>
      </c>
      <c r="D183" s="95" t="s">
        <v>659</v>
      </c>
      <c r="E183" s="96" t="s">
        <v>781</v>
      </c>
      <c r="F183" s="96" t="s">
        <v>59</v>
      </c>
      <c r="G183" s="95" t="s">
        <v>22</v>
      </c>
      <c r="H183" s="94" t="s">
        <v>31</v>
      </c>
      <c r="I183" s="94" t="s">
        <v>32</v>
      </c>
      <c r="J183" s="94" t="s">
        <v>25</v>
      </c>
      <c r="K183" s="94" t="s">
        <v>26</v>
      </c>
      <c r="L183" s="94">
        <v>59.3939</v>
      </c>
      <c r="M183" s="94" t="s">
        <v>782</v>
      </c>
      <c r="N183" s="119" t="s">
        <v>783</v>
      </c>
      <c r="O183" s="118">
        <v>45178</v>
      </c>
      <c r="P183" s="94"/>
    </row>
    <row r="184" s="3" customFormat="1" ht="70.8" hidden="1" customHeight="1" spans="1:16">
      <c r="A184" s="17" t="s">
        <v>784</v>
      </c>
      <c r="B184" s="94" t="s">
        <v>785</v>
      </c>
      <c r="C184" s="95" t="s">
        <v>633</v>
      </c>
      <c r="D184" s="95" t="s">
        <v>666</v>
      </c>
      <c r="E184" s="100">
        <v>234810507</v>
      </c>
      <c r="F184" s="96" t="s">
        <v>21</v>
      </c>
      <c r="G184" s="95" t="s">
        <v>22</v>
      </c>
      <c r="H184" s="94" t="s">
        <v>31</v>
      </c>
      <c r="I184" s="94" t="s">
        <v>51</v>
      </c>
      <c r="J184" s="94" t="s">
        <v>25</v>
      </c>
      <c r="K184" s="94" t="s">
        <v>45</v>
      </c>
      <c r="L184" s="94">
        <v>73.733</v>
      </c>
      <c r="M184" s="94" t="s">
        <v>188</v>
      </c>
      <c r="N184" s="119" t="s">
        <v>786</v>
      </c>
      <c r="O184" s="118">
        <v>45187</v>
      </c>
      <c r="P184" s="94"/>
    </row>
    <row r="185" s="3" customFormat="1" ht="54.6" hidden="1" customHeight="1" spans="1:16">
      <c r="A185" s="17" t="s">
        <v>787</v>
      </c>
      <c r="B185" s="94" t="s">
        <v>788</v>
      </c>
      <c r="C185" s="95" t="s">
        <v>633</v>
      </c>
      <c r="D185" s="95" t="s">
        <v>666</v>
      </c>
      <c r="E185" s="100">
        <v>234810511</v>
      </c>
      <c r="F185" s="96" t="s">
        <v>21</v>
      </c>
      <c r="G185" s="95" t="s">
        <v>22</v>
      </c>
      <c r="H185" s="94" t="s">
        <v>31</v>
      </c>
      <c r="I185" s="94" t="s">
        <v>51</v>
      </c>
      <c r="J185" s="94" t="s">
        <v>25</v>
      </c>
      <c r="K185" s="94" t="s">
        <v>45</v>
      </c>
      <c r="L185" s="94">
        <v>64.6913</v>
      </c>
      <c r="M185" s="94" t="s">
        <v>248</v>
      </c>
      <c r="N185" s="119" t="s">
        <v>789</v>
      </c>
      <c r="O185" s="118">
        <v>45188</v>
      </c>
      <c r="P185" s="94"/>
    </row>
    <row r="186" s="3" customFormat="1" ht="40.2" hidden="1" customHeight="1" spans="1:16">
      <c r="A186" s="17" t="s">
        <v>790</v>
      </c>
      <c r="B186" s="93" t="s">
        <v>791</v>
      </c>
      <c r="C186" s="93" t="s">
        <v>633</v>
      </c>
      <c r="D186" s="93" t="s">
        <v>672</v>
      </c>
      <c r="E186" s="93">
        <v>234810729</v>
      </c>
      <c r="F186" s="93" t="s">
        <v>21</v>
      </c>
      <c r="G186" s="93" t="s">
        <v>22</v>
      </c>
      <c r="H186" s="93" t="s">
        <v>31</v>
      </c>
      <c r="I186" s="93" t="s">
        <v>44</v>
      </c>
      <c r="J186" s="93" t="s">
        <v>25</v>
      </c>
      <c r="K186" s="93" t="s">
        <v>45</v>
      </c>
      <c r="L186" s="93">
        <v>39.5584</v>
      </c>
      <c r="M186" s="126" t="s">
        <v>792</v>
      </c>
      <c r="N186" s="112" t="s">
        <v>61</v>
      </c>
      <c r="O186" s="113">
        <v>45170</v>
      </c>
      <c r="P186" s="94"/>
    </row>
    <row r="187" s="3" customFormat="1" ht="72" hidden="1" customHeight="1" spans="1:16">
      <c r="A187" s="17" t="s">
        <v>793</v>
      </c>
      <c r="B187" s="94" t="s">
        <v>794</v>
      </c>
      <c r="C187" s="94" t="s">
        <v>633</v>
      </c>
      <c r="D187" s="93" t="s">
        <v>672</v>
      </c>
      <c r="E187" s="96" t="s">
        <v>795</v>
      </c>
      <c r="F187" s="96" t="s">
        <v>21</v>
      </c>
      <c r="G187" s="96" t="s">
        <v>22</v>
      </c>
      <c r="H187" s="94" t="s">
        <v>31</v>
      </c>
      <c r="I187" s="94" t="s">
        <v>24</v>
      </c>
      <c r="J187" s="94" t="s">
        <v>25</v>
      </c>
      <c r="K187" s="94" t="s">
        <v>26</v>
      </c>
      <c r="L187" s="94">
        <v>23.8608</v>
      </c>
      <c r="M187" s="94" t="s">
        <v>796</v>
      </c>
      <c r="N187" s="119" t="s">
        <v>797</v>
      </c>
      <c r="O187" s="116">
        <v>45170</v>
      </c>
      <c r="P187" s="94"/>
    </row>
    <row r="188" s="3" customFormat="1" hidden="1" spans="1:16">
      <c r="A188" s="17" t="s">
        <v>798</v>
      </c>
      <c r="B188" s="94" t="s">
        <v>799</v>
      </c>
      <c r="C188" s="95" t="s">
        <v>633</v>
      </c>
      <c r="D188" s="95" t="s">
        <v>800</v>
      </c>
      <c r="E188" s="96" t="s">
        <v>801</v>
      </c>
      <c r="F188" s="96" t="s">
        <v>21</v>
      </c>
      <c r="G188" s="95" t="s">
        <v>22</v>
      </c>
      <c r="H188" s="94" t="s">
        <v>31</v>
      </c>
      <c r="I188" s="94" t="s">
        <v>234</v>
      </c>
      <c r="J188" s="94" t="s">
        <v>25</v>
      </c>
      <c r="K188" s="94" t="s">
        <v>26</v>
      </c>
      <c r="L188" s="96">
        <v>35.3843</v>
      </c>
      <c r="M188" s="96" t="s">
        <v>802</v>
      </c>
      <c r="N188" s="122" t="s">
        <v>61</v>
      </c>
      <c r="O188" s="118">
        <v>45182</v>
      </c>
      <c r="P188" s="94"/>
    </row>
    <row r="189" s="3" customFormat="1" hidden="1" spans="1:16">
      <c r="A189" s="17" t="s">
        <v>803</v>
      </c>
      <c r="B189" s="94" t="s">
        <v>804</v>
      </c>
      <c r="C189" s="94" t="s">
        <v>633</v>
      </c>
      <c r="D189" s="95" t="s">
        <v>680</v>
      </c>
      <c r="E189" s="96" t="s">
        <v>805</v>
      </c>
      <c r="F189" s="96" t="s">
        <v>21</v>
      </c>
      <c r="G189" s="96" t="s">
        <v>22</v>
      </c>
      <c r="H189" s="94" t="s">
        <v>31</v>
      </c>
      <c r="I189" s="94" t="s">
        <v>51</v>
      </c>
      <c r="J189" s="94" t="s">
        <v>25</v>
      </c>
      <c r="K189" s="94" t="s">
        <v>26</v>
      </c>
      <c r="L189" s="94">
        <v>49.7159</v>
      </c>
      <c r="M189" s="94" t="s">
        <v>688</v>
      </c>
      <c r="N189" s="122" t="s">
        <v>806</v>
      </c>
      <c r="O189" s="116">
        <v>45170</v>
      </c>
      <c r="P189" s="94"/>
    </row>
    <row r="190" s="3" customFormat="1" hidden="1" spans="1:16">
      <c r="A190" s="17" t="s">
        <v>807</v>
      </c>
      <c r="B190" s="93" t="s">
        <v>808</v>
      </c>
      <c r="C190" s="93" t="s">
        <v>633</v>
      </c>
      <c r="D190" s="93" t="s">
        <v>809</v>
      </c>
      <c r="E190" s="93">
        <v>232811316</v>
      </c>
      <c r="F190" s="93" t="s">
        <v>59</v>
      </c>
      <c r="G190" s="93" t="s">
        <v>22</v>
      </c>
      <c r="H190" s="93" t="s">
        <v>71</v>
      </c>
      <c r="I190" s="93" t="s">
        <v>24</v>
      </c>
      <c r="J190" s="93" t="s">
        <v>25</v>
      </c>
      <c r="K190" s="93" t="s">
        <v>26</v>
      </c>
      <c r="L190" s="93">
        <v>47.5729</v>
      </c>
      <c r="M190" s="93" t="s">
        <v>810</v>
      </c>
      <c r="N190" s="112" t="s">
        <v>811</v>
      </c>
      <c r="O190" s="113">
        <v>45170</v>
      </c>
      <c r="P190" s="114"/>
    </row>
    <row r="191" s="3" customFormat="1" hidden="1" spans="1:16">
      <c r="A191" s="17" t="s">
        <v>812</v>
      </c>
      <c r="B191" s="94" t="s">
        <v>813</v>
      </c>
      <c r="C191" s="94" t="s">
        <v>633</v>
      </c>
      <c r="D191" s="93" t="s">
        <v>809</v>
      </c>
      <c r="E191" s="96" t="s">
        <v>814</v>
      </c>
      <c r="F191" s="96" t="s">
        <v>21</v>
      </c>
      <c r="G191" s="96" t="s">
        <v>22</v>
      </c>
      <c r="H191" s="94" t="s">
        <v>38</v>
      </c>
      <c r="I191" s="94" t="s">
        <v>32</v>
      </c>
      <c r="J191" s="94" t="s">
        <v>25</v>
      </c>
      <c r="K191" s="94" t="s">
        <v>25</v>
      </c>
      <c r="L191" s="94">
        <v>47.0563</v>
      </c>
      <c r="M191" s="95" t="s">
        <v>815</v>
      </c>
      <c r="N191" s="122" t="s">
        <v>816</v>
      </c>
      <c r="O191" s="116">
        <v>45178</v>
      </c>
      <c r="P191" s="94"/>
    </row>
    <row r="192" s="3" customFormat="1" hidden="1" spans="1:16">
      <c r="A192" s="17" t="s">
        <v>817</v>
      </c>
      <c r="B192" s="94" t="s">
        <v>818</v>
      </c>
      <c r="C192" s="94" t="s">
        <v>633</v>
      </c>
      <c r="D192" s="93" t="s">
        <v>809</v>
      </c>
      <c r="E192" s="96" t="s">
        <v>819</v>
      </c>
      <c r="F192" s="96" t="s">
        <v>21</v>
      </c>
      <c r="G192" s="96" t="s">
        <v>22</v>
      </c>
      <c r="H192" s="94" t="s">
        <v>31</v>
      </c>
      <c r="I192" s="94" t="s">
        <v>32</v>
      </c>
      <c r="J192" s="94" t="s">
        <v>25</v>
      </c>
      <c r="K192" s="94" t="s">
        <v>26</v>
      </c>
      <c r="L192" s="94">
        <v>45.8659</v>
      </c>
      <c r="M192" s="94" t="s">
        <v>820</v>
      </c>
      <c r="N192" s="122" t="s">
        <v>821</v>
      </c>
      <c r="O192" s="116">
        <v>45173</v>
      </c>
      <c r="P192" s="94"/>
    </row>
    <row r="193" s="3" customFormat="1" hidden="1" spans="1:16">
      <c r="A193" s="17" t="s">
        <v>822</v>
      </c>
      <c r="B193" s="94" t="s">
        <v>823</v>
      </c>
      <c r="C193" s="94" t="s">
        <v>633</v>
      </c>
      <c r="D193" s="93" t="s">
        <v>809</v>
      </c>
      <c r="E193" s="96" t="s">
        <v>824</v>
      </c>
      <c r="F193" s="96" t="s">
        <v>21</v>
      </c>
      <c r="G193" s="96" t="s">
        <v>22</v>
      </c>
      <c r="H193" s="94" t="s">
        <v>31</v>
      </c>
      <c r="I193" s="94" t="s">
        <v>432</v>
      </c>
      <c r="J193" s="94" t="s">
        <v>25</v>
      </c>
      <c r="K193" s="94" t="s">
        <v>26</v>
      </c>
      <c r="L193" s="94">
        <v>44.4165</v>
      </c>
      <c r="M193" s="94" t="s">
        <v>825</v>
      </c>
      <c r="N193" s="122" t="s">
        <v>61</v>
      </c>
      <c r="O193" s="116">
        <v>45176</v>
      </c>
      <c r="P193" s="94"/>
    </row>
    <row r="194" s="3" customFormat="1" hidden="1" spans="1:16">
      <c r="A194" s="17" t="s">
        <v>826</v>
      </c>
      <c r="B194" s="93" t="s">
        <v>827</v>
      </c>
      <c r="C194" s="93" t="s">
        <v>633</v>
      </c>
      <c r="D194" s="93" t="s">
        <v>809</v>
      </c>
      <c r="E194" s="93">
        <v>232811328</v>
      </c>
      <c r="F194" s="93" t="s">
        <v>21</v>
      </c>
      <c r="G194" s="93" t="s">
        <v>22</v>
      </c>
      <c r="H194" s="93" t="s">
        <v>31</v>
      </c>
      <c r="I194" s="93" t="s">
        <v>32</v>
      </c>
      <c r="J194" s="93" t="s">
        <v>25</v>
      </c>
      <c r="K194" s="93" t="s">
        <v>45</v>
      </c>
      <c r="L194" s="93">
        <v>43.3635</v>
      </c>
      <c r="M194" s="93" t="s">
        <v>828</v>
      </c>
      <c r="N194" s="112" t="s">
        <v>829</v>
      </c>
      <c r="O194" s="113">
        <v>45170</v>
      </c>
      <c r="P194" s="93"/>
    </row>
    <row r="195" s="3" customFormat="1" ht="56.4" hidden="1" customHeight="1" spans="1:16">
      <c r="A195" s="17" t="s">
        <v>830</v>
      </c>
      <c r="B195" s="94" t="s">
        <v>831</v>
      </c>
      <c r="C195" s="94" t="s">
        <v>633</v>
      </c>
      <c r="D195" s="93" t="s">
        <v>809</v>
      </c>
      <c r="E195" s="96" t="s">
        <v>832</v>
      </c>
      <c r="F195" s="96" t="s">
        <v>59</v>
      </c>
      <c r="G195" s="96" t="s">
        <v>22</v>
      </c>
      <c r="H195" s="94" t="s">
        <v>71</v>
      </c>
      <c r="I195" s="94" t="s">
        <v>108</v>
      </c>
      <c r="J195" s="94" t="s">
        <v>25</v>
      </c>
      <c r="K195" s="94" t="s">
        <v>26</v>
      </c>
      <c r="L195" s="94">
        <v>39.3027</v>
      </c>
      <c r="M195" s="94" t="s">
        <v>833</v>
      </c>
      <c r="N195" s="119" t="s">
        <v>834</v>
      </c>
      <c r="O195" s="116">
        <v>45170</v>
      </c>
      <c r="P195" s="94"/>
    </row>
    <row r="196" s="3" customFormat="1" ht="21" hidden="1" customHeight="1" spans="1:16">
      <c r="A196" s="17" t="s">
        <v>835</v>
      </c>
      <c r="B196" s="94" t="s">
        <v>836</v>
      </c>
      <c r="C196" s="94" t="s">
        <v>633</v>
      </c>
      <c r="D196" s="93" t="s">
        <v>809</v>
      </c>
      <c r="E196" s="96" t="s">
        <v>837</v>
      </c>
      <c r="F196" s="96" t="s">
        <v>21</v>
      </c>
      <c r="G196" s="96" t="s">
        <v>22</v>
      </c>
      <c r="H196" s="94" t="s">
        <v>71</v>
      </c>
      <c r="I196" s="94" t="s">
        <v>838</v>
      </c>
      <c r="J196" s="94" t="s">
        <v>25</v>
      </c>
      <c r="K196" s="94" t="s">
        <v>26</v>
      </c>
      <c r="L196" s="94">
        <v>38.5993</v>
      </c>
      <c r="M196" s="94" t="s">
        <v>839</v>
      </c>
      <c r="N196" s="119" t="s">
        <v>840</v>
      </c>
      <c r="O196" s="116">
        <v>45172</v>
      </c>
      <c r="P196" s="94"/>
    </row>
    <row r="197" s="3" customFormat="1" ht="34.2" hidden="1" customHeight="1" spans="1:16">
      <c r="A197" s="17" t="s">
        <v>841</v>
      </c>
      <c r="B197" s="94" t="s">
        <v>842</v>
      </c>
      <c r="C197" s="94" t="s">
        <v>633</v>
      </c>
      <c r="D197" s="93" t="s">
        <v>809</v>
      </c>
      <c r="E197" s="96" t="s">
        <v>843</v>
      </c>
      <c r="F197" s="96" t="s">
        <v>21</v>
      </c>
      <c r="G197" s="96" t="s">
        <v>22</v>
      </c>
      <c r="H197" s="94" t="s">
        <v>71</v>
      </c>
      <c r="I197" s="94" t="s">
        <v>101</v>
      </c>
      <c r="J197" s="94" t="s">
        <v>25</v>
      </c>
      <c r="K197" s="94" t="s">
        <v>26</v>
      </c>
      <c r="L197" s="134">
        <v>37.9019</v>
      </c>
      <c r="M197" s="94" t="s">
        <v>844</v>
      </c>
      <c r="N197" s="119" t="s">
        <v>845</v>
      </c>
      <c r="O197" s="116">
        <v>45200</v>
      </c>
      <c r="P197" s="94"/>
    </row>
    <row r="198" s="3" customFormat="1" ht="58.2" hidden="1" customHeight="1" spans="1:16">
      <c r="A198" s="17" t="s">
        <v>846</v>
      </c>
      <c r="B198" s="95" t="s">
        <v>847</v>
      </c>
      <c r="C198" s="95" t="s">
        <v>633</v>
      </c>
      <c r="D198" s="93" t="s">
        <v>809</v>
      </c>
      <c r="E198" s="95">
        <v>232811127</v>
      </c>
      <c r="F198" s="95" t="s">
        <v>21</v>
      </c>
      <c r="G198" s="95" t="s">
        <v>22</v>
      </c>
      <c r="H198" s="95" t="s">
        <v>71</v>
      </c>
      <c r="I198" s="95" t="s">
        <v>39</v>
      </c>
      <c r="J198" s="95" t="s">
        <v>25</v>
      </c>
      <c r="K198" s="95" t="s">
        <v>45</v>
      </c>
      <c r="L198" s="95">
        <v>37.2219</v>
      </c>
      <c r="M198" s="95" t="s">
        <v>848</v>
      </c>
      <c r="N198" s="119" t="s">
        <v>849</v>
      </c>
      <c r="O198" s="118">
        <v>45170</v>
      </c>
      <c r="P198" s="95"/>
    </row>
    <row r="199" s="3" customFormat="1" hidden="1" spans="1:16">
      <c r="A199" s="17" t="s">
        <v>850</v>
      </c>
      <c r="B199" s="94" t="s">
        <v>851</v>
      </c>
      <c r="C199" s="93" t="s">
        <v>633</v>
      </c>
      <c r="D199" s="95" t="s">
        <v>852</v>
      </c>
      <c r="E199" s="96" t="s">
        <v>853</v>
      </c>
      <c r="F199" s="93" t="s">
        <v>21</v>
      </c>
      <c r="G199" s="93" t="s">
        <v>22</v>
      </c>
      <c r="H199" s="94" t="s">
        <v>71</v>
      </c>
      <c r="I199" s="94" t="s">
        <v>24</v>
      </c>
      <c r="J199" s="94" t="s">
        <v>25</v>
      </c>
      <c r="K199" s="94" t="s">
        <v>45</v>
      </c>
      <c r="L199" s="94">
        <v>39.9577</v>
      </c>
      <c r="M199" s="94" t="s">
        <v>854</v>
      </c>
      <c r="N199" s="122" t="s">
        <v>61</v>
      </c>
      <c r="O199" s="113">
        <v>45186</v>
      </c>
      <c r="P199" s="94"/>
    </row>
    <row r="200" s="3" customFormat="1" hidden="1" spans="1:16">
      <c r="A200" s="17" t="s">
        <v>855</v>
      </c>
      <c r="B200" s="93" t="s">
        <v>856</v>
      </c>
      <c r="C200" s="93" t="s">
        <v>633</v>
      </c>
      <c r="D200" s="95" t="s">
        <v>852</v>
      </c>
      <c r="E200" s="93">
        <v>232811735</v>
      </c>
      <c r="F200" s="93" t="s">
        <v>21</v>
      </c>
      <c r="G200" s="93" t="s">
        <v>22</v>
      </c>
      <c r="H200" s="93" t="s">
        <v>71</v>
      </c>
      <c r="I200" s="93" t="s">
        <v>51</v>
      </c>
      <c r="J200" s="93" t="s">
        <v>25</v>
      </c>
      <c r="K200" s="93" t="s">
        <v>26</v>
      </c>
      <c r="L200" s="93">
        <v>35.6091</v>
      </c>
      <c r="M200" s="93" t="s">
        <v>857</v>
      </c>
      <c r="N200" s="112" t="s">
        <v>61</v>
      </c>
      <c r="O200" s="113">
        <v>45183</v>
      </c>
      <c r="P200" s="114"/>
    </row>
    <row r="201" s="3" customFormat="1" hidden="1" spans="1:16">
      <c r="A201" s="17" t="s">
        <v>858</v>
      </c>
      <c r="B201" s="94" t="s">
        <v>859</v>
      </c>
      <c r="C201" s="93" t="s">
        <v>633</v>
      </c>
      <c r="D201" s="95" t="s">
        <v>852</v>
      </c>
      <c r="E201" s="96" t="s">
        <v>860</v>
      </c>
      <c r="F201" s="93" t="s">
        <v>21</v>
      </c>
      <c r="G201" s="93" t="s">
        <v>22</v>
      </c>
      <c r="H201" s="94" t="s">
        <v>31</v>
      </c>
      <c r="I201" s="94" t="s">
        <v>44</v>
      </c>
      <c r="J201" s="94" t="s">
        <v>25</v>
      </c>
      <c r="K201" s="94" t="s">
        <v>26</v>
      </c>
      <c r="L201" s="94">
        <v>34.877</v>
      </c>
      <c r="M201" s="94" t="s">
        <v>861</v>
      </c>
      <c r="N201" s="122" t="s">
        <v>61</v>
      </c>
      <c r="O201" s="113">
        <v>45185</v>
      </c>
      <c r="P201" s="94"/>
    </row>
    <row r="202" s="3" customFormat="1" hidden="1" spans="1:16">
      <c r="A202" s="17" t="s">
        <v>862</v>
      </c>
      <c r="B202" s="94" t="s">
        <v>863</v>
      </c>
      <c r="C202" s="94" t="s">
        <v>633</v>
      </c>
      <c r="D202" s="95" t="s">
        <v>852</v>
      </c>
      <c r="E202" s="96" t="s">
        <v>864</v>
      </c>
      <c r="F202" s="96" t="s">
        <v>59</v>
      </c>
      <c r="G202" s="96" t="s">
        <v>22</v>
      </c>
      <c r="H202" s="94" t="s">
        <v>31</v>
      </c>
      <c r="I202" s="94" t="s">
        <v>51</v>
      </c>
      <c r="J202" s="94" t="s">
        <v>25</v>
      </c>
      <c r="K202" s="94" t="s">
        <v>26</v>
      </c>
      <c r="L202" s="94">
        <v>33.1816</v>
      </c>
      <c r="M202" s="94" t="s">
        <v>865</v>
      </c>
      <c r="N202" s="119" t="s">
        <v>866</v>
      </c>
      <c r="O202" s="116">
        <v>45173</v>
      </c>
      <c r="P202" s="94"/>
    </row>
    <row r="203" s="3" customFormat="1" hidden="1" spans="1:16">
      <c r="A203" s="17" t="s">
        <v>867</v>
      </c>
      <c r="B203" s="94" t="s">
        <v>868</v>
      </c>
      <c r="C203" s="94" t="s">
        <v>633</v>
      </c>
      <c r="D203" s="95" t="s">
        <v>852</v>
      </c>
      <c r="E203" s="96" t="s">
        <v>869</v>
      </c>
      <c r="F203" s="96" t="s">
        <v>21</v>
      </c>
      <c r="G203" s="96" t="s">
        <v>22</v>
      </c>
      <c r="H203" s="94" t="s">
        <v>38</v>
      </c>
      <c r="I203" s="94" t="s">
        <v>51</v>
      </c>
      <c r="J203" s="94" t="s">
        <v>25</v>
      </c>
      <c r="K203" s="94" t="s">
        <v>26</v>
      </c>
      <c r="L203" s="94">
        <v>31.3224</v>
      </c>
      <c r="M203" s="94" t="s">
        <v>870</v>
      </c>
      <c r="N203" s="122" t="s">
        <v>61</v>
      </c>
      <c r="O203" s="116">
        <v>45170</v>
      </c>
      <c r="P203" s="94"/>
    </row>
    <row r="204" s="3" customFormat="1" hidden="1" spans="1:16">
      <c r="A204" s="17" t="s">
        <v>871</v>
      </c>
      <c r="B204" s="94" t="s">
        <v>872</v>
      </c>
      <c r="C204" s="93" t="s">
        <v>633</v>
      </c>
      <c r="D204" s="95" t="s">
        <v>852</v>
      </c>
      <c r="E204" s="96" t="s">
        <v>873</v>
      </c>
      <c r="F204" s="93" t="s">
        <v>21</v>
      </c>
      <c r="G204" s="93" t="s">
        <v>22</v>
      </c>
      <c r="H204" s="93" t="s">
        <v>71</v>
      </c>
      <c r="I204" s="93" t="s">
        <v>51</v>
      </c>
      <c r="J204" s="93" t="s">
        <v>25</v>
      </c>
      <c r="K204" s="93" t="s">
        <v>26</v>
      </c>
      <c r="L204" s="94">
        <v>31.1073</v>
      </c>
      <c r="M204" s="94" t="s">
        <v>874</v>
      </c>
      <c r="N204" s="119" t="s">
        <v>875</v>
      </c>
      <c r="O204" s="113">
        <v>45184</v>
      </c>
      <c r="P204" s="94"/>
    </row>
    <row r="205" s="3" customFormat="1" ht="28.5" hidden="1" spans="1:16">
      <c r="A205" s="17" t="s">
        <v>876</v>
      </c>
      <c r="B205" s="94" t="s">
        <v>877</v>
      </c>
      <c r="C205" s="94" t="s">
        <v>633</v>
      </c>
      <c r="D205" s="95" t="s">
        <v>878</v>
      </c>
      <c r="E205" s="96" t="s">
        <v>879</v>
      </c>
      <c r="F205" s="96" t="s">
        <v>59</v>
      </c>
      <c r="G205" s="96" t="s">
        <v>22</v>
      </c>
      <c r="H205" s="94" t="s">
        <v>71</v>
      </c>
      <c r="I205" s="94" t="s">
        <v>24</v>
      </c>
      <c r="J205" s="94" t="s">
        <v>25</v>
      </c>
      <c r="K205" s="94" t="s">
        <v>45</v>
      </c>
      <c r="L205" s="94">
        <v>75.9006</v>
      </c>
      <c r="M205" s="94" t="s">
        <v>117</v>
      </c>
      <c r="N205" s="119" t="s">
        <v>880</v>
      </c>
      <c r="O205" s="116">
        <v>45170</v>
      </c>
      <c r="P205" s="94"/>
    </row>
    <row r="206" s="3" customFormat="1" ht="58.2" hidden="1" customHeight="1" spans="1:16">
      <c r="A206" s="17" t="s">
        <v>881</v>
      </c>
      <c r="B206" s="94" t="s">
        <v>882</v>
      </c>
      <c r="C206" s="94" t="s">
        <v>633</v>
      </c>
      <c r="D206" s="95" t="s">
        <v>878</v>
      </c>
      <c r="E206" s="96" t="s">
        <v>883</v>
      </c>
      <c r="F206" s="96" t="s">
        <v>21</v>
      </c>
      <c r="G206" s="96" t="s">
        <v>22</v>
      </c>
      <c r="H206" s="94" t="s">
        <v>31</v>
      </c>
      <c r="I206" s="94" t="s">
        <v>108</v>
      </c>
      <c r="J206" s="94" t="s">
        <v>25</v>
      </c>
      <c r="K206" s="94" t="s">
        <v>26</v>
      </c>
      <c r="L206" s="94">
        <v>40.9032</v>
      </c>
      <c r="M206" s="94" t="s">
        <v>884</v>
      </c>
      <c r="N206" s="119" t="s">
        <v>885</v>
      </c>
      <c r="O206" s="116">
        <v>45170</v>
      </c>
      <c r="P206" s="94"/>
    </row>
    <row r="207" s="3" customFormat="1" ht="43.2" hidden="1" customHeight="1" spans="1:16">
      <c r="A207" s="17" t="s">
        <v>886</v>
      </c>
      <c r="B207" s="95" t="s">
        <v>887</v>
      </c>
      <c r="C207" s="95" t="s">
        <v>633</v>
      </c>
      <c r="D207" s="95" t="s">
        <v>888</v>
      </c>
      <c r="E207" s="95">
        <v>232812011</v>
      </c>
      <c r="F207" s="95" t="s">
        <v>21</v>
      </c>
      <c r="G207" s="95" t="s">
        <v>22</v>
      </c>
      <c r="H207" s="95" t="s">
        <v>71</v>
      </c>
      <c r="I207" s="95" t="s">
        <v>101</v>
      </c>
      <c r="J207" s="95" t="s">
        <v>25</v>
      </c>
      <c r="K207" s="95" t="s">
        <v>26</v>
      </c>
      <c r="L207" s="95">
        <v>65.6816</v>
      </c>
      <c r="M207" s="95" t="s">
        <v>889</v>
      </c>
      <c r="N207" s="119" t="s">
        <v>890</v>
      </c>
      <c r="O207" s="118">
        <v>45184</v>
      </c>
      <c r="P207" s="95"/>
    </row>
    <row r="208" s="3" customFormat="1" ht="39.6" hidden="1" customHeight="1" spans="1:16">
      <c r="A208" s="17" t="s">
        <v>891</v>
      </c>
      <c r="B208" s="95" t="s">
        <v>892</v>
      </c>
      <c r="C208" s="95" t="s">
        <v>633</v>
      </c>
      <c r="D208" s="95" t="s">
        <v>888</v>
      </c>
      <c r="E208" s="95">
        <v>232812128</v>
      </c>
      <c r="F208" s="95" t="s">
        <v>59</v>
      </c>
      <c r="G208" s="95" t="s">
        <v>22</v>
      </c>
      <c r="H208" s="95" t="s">
        <v>31</v>
      </c>
      <c r="I208" s="95" t="s">
        <v>44</v>
      </c>
      <c r="J208" s="95" t="s">
        <v>25</v>
      </c>
      <c r="K208" s="95" t="s">
        <v>26</v>
      </c>
      <c r="L208" s="95">
        <v>64.1521</v>
      </c>
      <c r="M208" s="95" t="s">
        <v>893</v>
      </c>
      <c r="N208" s="119" t="s">
        <v>894</v>
      </c>
      <c r="O208" s="118">
        <v>45170</v>
      </c>
      <c r="P208" s="95"/>
    </row>
    <row r="209" s="3" customFormat="1" hidden="1" spans="1:16">
      <c r="A209" s="17" t="s">
        <v>895</v>
      </c>
      <c r="B209" s="48" t="s">
        <v>896</v>
      </c>
      <c r="C209" s="48" t="s">
        <v>633</v>
      </c>
      <c r="D209" s="48" t="s">
        <v>680</v>
      </c>
      <c r="E209" s="48">
        <v>232812020</v>
      </c>
      <c r="F209" s="48" t="s">
        <v>21</v>
      </c>
      <c r="G209" s="48" t="s">
        <v>22</v>
      </c>
      <c r="H209" s="49" t="s">
        <v>31</v>
      </c>
      <c r="I209" s="49" t="s">
        <v>39</v>
      </c>
      <c r="J209" s="48" t="s">
        <v>25</v>
      </c>
      <c r="K209" s="49" t="s">
        <v>26</v>
      </c>
      <c r="L209" s="49">
        <v>48.5576</v>
      </c>
      <c r="M209" s="66" t="s">
        <v>897</v>
      </c>
      <c r="N209" s="67" t="s">
        <v>61</v>
      </c>
      <c r="O209" s="68">
        <v>45170</v>
      </c>
      <c r="P209" s="48"/>
    </row>
    <row r="210" s="3" customFormat="1" ht="39" hidden="1" customHeight="1" spans="1:16">
      <c r="A210" s="17" t="s">
        <v>898</v>
      </c>
      <c r="B210" s="93" t="s">
        <v>899</v>
      </c>
      <c r="C210" s="93" t="s">
        <v>633</v>
      </c>
      <c r="D210" s="95" t="s">
        <v>888</v>
      </c>
      <c r="E210" s="93">
        <v>232812144</v>
      </c>
      <c r="F210" s="93" t="s">
        <v>21</v>
      </c>
      <c r="G210" s="93" t="s">
        <v>22</v>
      </c>
      <c r="H210" s="93" t="s">
        <v>31</v>
      </c>
      <c r="I210" s="93" t="s">
        <v>51</v>
      </c>
      <c r="J210" s="93" t="s">
        <v>25</v>
      </c>
      <c r="K210" s="93" t="s">
        <v>26</v>
      </c>
      <c r="L210" s="93">
        <v>47.1577</v>
      </c>
      <c r="M210" s="93" t="s">
        <v>900</v>
      </c>
      <c r="N210" s="112" t="s">
        <v>901</v>
      </c>
      <c r="O210" s="113">
        <v>45170</v>
      </c>
      <c r="P210" s="93"/>
    </row>
    <row r="211" s="3" customFormat="1" ht="37.8" hidden="1" customHeight="1" spans="1:16">
      <c r="A211" s="17" t="s">
        <v>902</v>
      </c>
      <c r="B211" s="94" t="s">
        <v>903</v>
      </c>
      <c r="C211" s="95" t="s">
        <v>633</v>
      </c>
      <c r="D211" s="95" t="s">
        <v>888</v>
      </c>
      <c r="E211" s="96" t="s">
        <v>904</v>
      </c>
      <c r="F211" s="96" t="s">
        <v>21</v>
      </c>
      <c r="G211" s="95" t="s">
        <v>22</v>
      </c>
      <c r="H211" s="94" t="s">
        <v>71</v>
      </c>
      <c r="I211" s="94" t="s">
        <v>32</v>
      </c>
      <c r="J211" s="95" t="s">
        <v>25</v>
      </c>
      <c r="K211" s="95" t="s">
        <v>26</v>
      </c>
      <c r="L211" s="94">
        <v>44.737</v>
      </c>
      <c r="M211" s="94" t="s">
        <v>905</v>
      </c>
      <c r="N211" s="119" t="s">
        <v>906</v>
      </c>
      <c r="O211" s="118">
        <v>45171</v>
      </c>
      <c r="P211" s="94"/>
    </row>
    <row r="212" s="3" customFormat="1" ht="70.2" hidden="1" customHeight="1" spans="1:16">
      <c r="A212" s="17" t="s">
        <v>907</v>
      </c>
      <c r="B212" s="127" t="s">
        <v>908</v>
      </c>
      <c r="C212" s="127" t="s">
        <v>909</v>
      </c>
      <c r="D212" s="127" t="s">
        <v>910</v>
      </c>
      <c r="E212" s="127" t="s">
        <v>911</v>
      </c>
      <c r="F212" s="127" t="s">
        <v>21</v>
      </c>
      <c r="G212" s="127" t="s">
        <v>22</v>
      </c>
      <c r="H212" s="127" t="s">
        <v>23</v>
      </c>
      <c r="I212" s="135" t="s">
        <v>24</v>
      </c>
      <c r="J212" s="127" t="s">
        <v>25</v>
      </c>
      <c r="K212" s="136" t="s">
        <v>45</v>
      </c>
      <c r="L212" s="136">
        <v>30.6384</v>
      </c>
      <c r="M212" s="137" t="s">
        <v>912</v>
      </c>
      <c r="N212" s="138" t="s">
        <v>913</v>
      </c>
      <c r="O212" s="139" t="s">
        <v>914</v>
      </c>
      <c r="P212" s="48"/>
    </row>
    <row r="213" s="3" customFormat="1" ht="42" hidden="1" customHeight="1" spans="1:16">
      <c r="A213" s="17" t="s">
        <v>915</v>
      </c>
      <c r="B213" s="127" t="s">
        <v>916</v>
      </c>
      <c r="C213" s="127" t="s">
        <v>909</v>
      </c>
      <c r="D213" s="127" t="s">
        <v>917</v>
      </c>
      <c r="E213" s="127" t="s">
        <v>918</v>
      </c>
      <c r="F213" s="127" t="s">
        <v>21</v>
      </c>
      <c r="G213" s="127" t="s">
        <v>22</v>
      </c>
      <c r="H213" s="127" t="s">
        <v>38</v>
      </c>
      <c r="I213" s="129" t="s">
        <v>39</v>
      </c>
      <c r="J213" s="140" t="s">
        <v>25</v>
      </c>
      <c r="K213" s="95" t="s">
        <v>26</v>
      </c>
      <c r="L213" s="141">
        <v>38.0878</v>
      </c>
      <c r="M213" s="142" t="s">
        <v>688</v>
      </c>
      <c r="N213" s="143" t="s">
        <v>919</v>
      </c>
      <c r="O213" s="139" t="s">
        <v>914</v>
      </c>
      <c r="P213" s="72"/>
    </row>
    <row r="214" s="3" customFormat="1" ht="36.6" hidden="1" customHeight="1" spans="1:16">
      <c r="A214" s="17" t="s">
        <v>920</v>
      </c>
      <c r="B214" s="127" t="s">
        <v>921</v>
      </c>
      <c r="C214" s="127" t="s">
        <v>909</v>
      </c>
      <c r="D214" s="127" t="s">
        <v>922</v>
      </c>
      <c r="E214" s="127" t="s">
        <v>923</v>
      </c>
      <c r="F214" s="127" t="s">
        <v>21</v>
      </c>
      <c r="G214" s="127" t="s">
        <v>22</v>
      </c>
      <c r="H214" s="127" t="s">
        <v>31</v>
      </c>
      <c r="I214" s="129" t="s">
        <v>432</v>
      </c>
      <c r="J214" s="140" t="s">
        <v>25</v>
      </c>
      <c r="K214" s="95" t="s">
        <v>26</v>
      </c>
      <c r="L214" s="141">
        <v>25.5835</v>
      </c>
      <c r="M214" s="142" t="s">
        <v>924</v>
      </c>
      <c r="N214" s="143" t="s">
        <v>61</v>
      </c>
      <c r="O214" s="139" t="s">
        <v>914</v>
      </c>
      <c r="P214" s="72"/>
    </row>
    <row r="215" s="3" customFormat="1" ht="70.8" hidden="1" customHeight="1" spans="1:16">
      <c r="A215" s="17" t="s">
        <v>925</v>
      </c>
      <c r="B215" s="127" t="s">
        <v>926</v>
      </c>
      <c r="C215" s="127" t="s">
        <v>909</v>
      </c>
      <c r="D215" s="127" t="s">
        <v>927</v>
      </c>
      <c r="E215" s="127" t="s">
        <v>928</v>
      </c>
      <c r="F215" s="127" t="s">
        <v>21</v>
      </c>
      <c r="G215" s="127" t="s">
        <v>22</v>
      </c>
      <c r="H215" s="127" t="s">
        <v>23</v>
      </c>
      <c r="I215" s="129" t="s">
        <v>929</v>
      </c>
      <c r="J215" s="140" t="s">
        <v>25</v>
      </c>
      <c r="K215" s="95" t="s">
        <v>26</v>
      </c>
      <c r="L215" s="141">
        <v>51.5351</v>
      </c>
      <c r="M215" s="144" t="s">
        <v>176</v>
      </c>
      <c r="N215" s="143" t="s">
        <v>930</v>
      </c>
      <c r="O215" s="139" t="s">
        <v>914</v>
      </c>
      <c r="P215" s="72"/>
    </row>
    <row r="216" s="3" customFormat="1" ht="70.2" customHeight="1" spans="1:17">
      <c r="A216" s="52" t="s">
        <v>931</v>
      </c>
      <c r="B216" s="128" t="s">
        <v>932</v>
      </c>
      <c r="C216" s="128" t="s">
        <v>909</v>
      </c>
      <c r="D216" s="128" t="s">
        <v>933</v>
      </c>
      <c r="E216" s="128">
        <v>214850517</v>
      </c>
      <c r="F216" s="128" t="s">
        <v>21</v>
      </c>
      <c r="G216" s="128" t="s">
        <v>22</v>
      </c>
      <c r="H216" s="128" t="s">
        <v>31</v>
      </c>
      <c r="I216" s="145" t="s">
        <v>39</v>
      </c>
      <c r="J216" s="128" t="s">
        <v>25</v>
      </c>
      <c r="K216" s="145" t="s">
        <v>26</v>
      </c>
      <c r="L216" s="145">
        <v>35.6212</v>
      </c>
      <c r="M216" s="145" t="s">
        <v>934</v>
      </c>
      <c r="N216" s="146" t="s">
        <v>61</v>
      </c>
      <c r="O216" s="128" t="s">
        <v>914</v>
      </c>
      <c r="P216" s="23"/>
      <c r="Q216" s="44" t="s">
        <v>935</v>
      </c>
    </row>
    <row r="217" s="3" customFormat="1" ht="84.6" hidden="1" customHeight="1" spans="1:16">
      <c r="A217" s="17" t="s">
        <v>936</v>
      </c>
      <c r="B217" s="127" t="s">
        <v>937</v>
      </c>
      <c r="C217" s="127" t="s">
        <v>909</v>
      </c>
      <c r="D217" s="127" t="s">
        <v>938</v>
      </c>
      <c r="E217" s="127" t="s">
        <v>939</v>
      </c>
      <c r="F217" s="127" t="s">
        <v>59</v>
      </c>
      <c r="G217" s="127" t="s">
        <v>22</v>
      </c>
      <c r="H217" s="127" t="s">
        <v>38</v>
      </c>
      <c r="I217" s="129" t="s">
        <v>262</v>
      </c>
      <c r="J217" s="140" t="s">
        <v>25</v>
      </c>
      <c r="K217" s="95" t="s">
        <v>26</v>
      </c>
      <c r="L217" s="141" t="s">
        <v>940</v>
      </c>
      <c r="M217" s="142" t="s">
        <v>941</v>
      </c>
      <c r="N217" s="143" t="s">
        <v>942</v>
      </c>
      <c r="O217" s="139" t="s">
        <v>914</v>
      </c>
      <c r="P217" s="72"/>
    </row>
    <row r="218" s="3" customFormat="1" ht="37.8" hidden="1" customHeight="1" spans="1:16">
      <c r="A218" s="17" t="s">
        <v>943</v>
      </c>
      <c r="B218" s="127" t="s">
        <v>944</v>
      </c>
      <c r="C218" s="127" t="s">
        <v>909</v>
      </c>
      <c r="D218" s="127" t="s">
        <v>938</v>
      </c>
      <c r="E218" s="127" t="s">
        <v>945</v>
      </c>
      <c r="F218" s="127" t="s">
        <v>59</v>
      </c>
      <c r="G218" s="127" t="s">
        <v>22</v>
      </c>
      <c r="H218" s="127" t="s">
        <v>31</v>
      </c>
      <c r="I218" s="129" t="s">
        <v>262</v>
      </c>
      <c r="J218" s="140" t="s">
        <v>25</v>
      </c>
      <c r="K218" s="95" t="s">
        <v>26</v>
      </c>
      <c r="L218" s="141">
        <v>28.0844</v>
      </c>
      <c r="M218" s="142" t="s">
        <v>946</v>
      </c>
      <c r="N218" s="143" t="s">
        <v>947</v>
      </c>
      <c r="O218" s="139" t="s">
        <v>914</v>
      </c>
      <c r="P218" s="72"/>
    </row>
    <row r="219" s="3" customFormat="1" ht="54.6" hidden="1" customHeight="1" spans="1:16">
      <c r="A219" s="17" t="s">
        <v>948</v>
      </c>
      <c r="B219" s="127" t="s">
        <v>949</v>
      </c>
      <c r="C219" s="127" t="s">
        <v>909</v>
      </c>
      <c r="D219" s="127" t="s">
        <v>938</v>
      </c>
      <c r="E219" s="127" t="s">
        <v>950</v>
      </c>
      <c r="F219" s="127" t="s">
        <v>59</v>
      </c>
      <c r="G219" s="127" t="s">
        <v>22</v>
      </c>
      <c r="H219" s="127" t="s">
        <v>31</v>
      </c>
      <c r="I219" s="129" t="s">
        <v>86</v>
      </c>
      <c r="J219" s="140" t="s">
        <v>25</v>
      </c>
      <c r="K219" s="129" t="s">
        <v>951</v>
      </c>
      <c r="L219" s="141">
        <v>25.2572</v>
      </c>
      <c r="M219" s="142" t="s">
        <v>952</v>
      </c>
      <c r="N219" s="143" t="s">
        <v>953</v>
      </c>
      <c r="O219" s="139" t="s">
        <v>914</v>
      </c>
      <c r="P219" s="72"/>
    </row>
    <row r="220" s="3" customFormat="1" ht="72" hidden="1" customHeight="1" spans="1:16">
      <c r="A220" s="17" t="s">
        <v>954</v>
      </c>
      <c r="B220" s="127" t="s">
        <v>955</v>
      </c>
      <c r="C220" s="127" t="s">
        <v>909</v>
      </c>
      <c r="D220" s="129" t="s">
        <v>956</v>
      </c>
      <c r="E220" s="127" t="s">
        <v>957</v>
      </c>
      <c r="F220" s="127" t="s">
        <v>21</v>
      </c>
      <c r="G220" s="127" t="s">
        <v>958</v>
      </c>
      <c r="H220" s="130" t="s">
        <v>38</v>
      </c>
      <c r="I220" s="135" t="s">
        <v>51</v>
      </c>
      <c r="J220" s="140" t="s">
        <v>25</v>
      </c>
      <c r="K220" s="95" t="s">
        <v>26</v>
      </c>
      <c r="L220" s="141">
        <v>45.405</v>
      </c>
      <c r="M220" s="142" t="s">
        <v>176</v>
      </c>
      <c r="N220" s="143" t="s">
        <v>959</v>
      </c>
      <c r="O220" s="139" t="s">
        <v>914</v>
      </c>
      <c r="P220" s="72"/>
    </row>
    <row r="221" s="3" customFormat="1" ht="71.4" hidden="1" customHeight="1" spans="1:16">
      <c r="A221" s="17" t="s">
        <v>960</v>
      </c>
      <c r="B221" s="127" t="s">
        <v>961</v>
      </c>
      <c r="C221" s="127" t="s">
        <v>909</v>
      </c>
      <c r="D221" s="127" t="s">
        <v>962</v>
      </c>
      <c r="E221" s="127" t="s">
        <v>963</v>
      </c>
      <c r="F221" s="127" t="s">
        <v>21</v>
      </c>
      <c r="G221" s="127" t="s">
        <v>22</v>
      </c>
      <c r="H221" s="127" t="s">
        <v>23</v>
      </c>
      <c r="I221" s="129" t="s">
        <v>964</v>
      </c>
      <c r="J221" s="140" t="s">
        <v>25</v>
      </c>
      <c r="K221" s="95" t="s">
        <v>26</v>
      </c>
      <c r="L221" s="141">
        <v>45.3295</v>
      </c>
      <c r="M221" s="142" t="s">
        <v>965</v>
      </c>
      <c r="N221" s="143" t="s">
        <v>966</v>
      </c>
      <c r="O221" s="139" t="s">
        <v>914</v>
      </c>
      <c r="P221" s="72"/>
    </row>
    <row r="222" s="3" customFormat="1" ht="39.6" hidden="1" customHeight="1" spans="1:16">
      <c r="A222" s="17" t="s">
        <v>967</v>
      </c>
      <c r="B222" s="127" t="s">
        <v>968</v>
      </c>
      <c r="C222" s="127" t="s">
        <v>909</v>
      </c>
      <c r="D222" s="127" t="s">
        <v>962</v>
      </c>
      <c r="E222" s="127" t="s">
        <v>969</v>
      </c>
      <c r="F222" s="127" t="s">
        <v>21</v>
      </c>
      <c r="G222" s="127" t="s">
        <v>22</v>
      </c>
      <c r="H222" s="127" t="s">
        <v>31</v>
      </c>
      <c r="I222" s="129" t="s">
        <v>44</v>
      </c>
      <c r="J222" s="140" t="s">
        <v>25</v>
      </c>
      <c r="K222" s="95" t="s">
        <v>26</v>
      </c>
      <c r="L222" s="141">
        <v>35.1728</v>
      </c>
      <c r="M222" s="142" t="s">
        <v>970</v>
      </c>
      <c r="N222" s="143" t="s">
        <v>971</v>
      </c>
      <c r="O222" s="139" t="s">
        <v>914</v>
      </c>
      <c r="P222" s="72"/>
    </row>
    <row r="223" s="3" customFormat="1" ht="72" hidden="1" customHeight="1" spans="1:16">
      <c r="A223" s="17" t="s">
        <v>972</v>
      </c>
      <c r="B223" s="127" t="s">
        <v>973</v>
      </c>
      <c r="C223" s="127" t="s">
        <v>909</v>
      </c>
      <c r="D223" s="127" t="s">
        <v>974</v>
      </c>
      <c r="E223" s="127" t="s">
        <v>975</v>
      </c>
      <c r="F223" s="127" t="s">
        <v>21</v>
      </c>
      <c r="G223" s="127" t="s">
        <v>22</v>
      </c>
      <c r="H223" s="127" t="s">
        <v>31</v>
      </c>
      <c r="I223" s="129" t="s">
        <v>44</v>
      </c>
      <c r="J223" s="140" t="s">
        <v>25</v>
      </c>
      <c r="K223" s="95" t="s">
        <v>26</v>
      </c>
      <c r="L223" s="141">
        <v>51.0386</v>
      </c>
      <c r="M223" s="142" t="s">
        <v>976</v>
      </c>
      <c r="N223" s="143" t="s">
        <v>977</v>
      </c>
      <c r="O223" s="139" t="s">
        <v>978</v>
      </c>
      <c r="P223" s="72"/>
    </row>
    <row r="224" s="3" customFormat="1" ht="68.4" hidden="1" customHeight="1" spans="1:16">
      <c r="A224" s="17" t="s">
        <v>979</v>
      </c>
      <c r="B224" s="127" t="s">
        <v>980</v>
      </c>
      <c r="C224" s="127" t="s">
        <v>909</v>
      </c>
      <c r="D224" s="127" t="s">
        <v>981</v>
      </c>
      <c r="E224" s="127" t="s">
        <v>982</v>
      </c>
      <c r="F224" s="127" t="s">
        <v>21</v>
      </c>
      <c r="G224" s="127" t="s">
        <v>22</v>
      </c>
      <c r="H224" s="127" t="s">
        <v>38</v>
      </c>
      <c r="I224" s="129" t="s">
        <v>39</v>
      </c>
      <c r="J224" s="140" t="s">
        <v>25</v>
      </c>
      <c r="K224" s="95" t="s">
        <v>26</v>
      </c>
      <c r="L224" s="141">
        <v>11.1454</v>
      </c>
      <c r="M224" s="142" t="s">
        <v>983</v>
      </c>
      <c r="N224" s="143" t="s">
        <v>984</v>
      </c>
      <c r="O224" s="139" t="s">
        <v>978</v>
      </c>
      <c r="P224" s="147" t="s">
        <v>985</v>
      </c>
    </row>
    <row r="225" s="3" customFormat="1" ht="34.2" hidden="1" customHeight="1" spans="1:16">
      <c r="A225" s="17" t="s">
        <v>986</v>
      </c>
      <c r="B225" s="127" t="s">
        <v>987</v>
      </c>
      <c r="C225" s="127" t="s">
        <v>909</v>
      </c>
      <c r="D225" s="127" t="s">
        <v>988</v>
      </c>
      <c r="E225" s="127">
        <v>224850313</v>
      </c>
      <c r="F225" s="127" t="s">
        <v>21</v>
      </c>
      <c r="G225" s="127" t="s">
        <v>22</v>
      </c>
      <c r="H225" s="127" t="s">
        <v>31</v>
      </c>
      <c r="I225" s="129" t="s">
        <v>39</v>
      </c>
      <c r="J225" s="140" t="s">
        <v>25</v>
      </c>
      <c r="K225" s="95" t="s">
        <v>26</v>
      </c>
      <c r="L225" s="141">
        <v>30.9094</v>
      </c>
      <c r="M225" s="142" t="s">
        <v>989</v>
      </c>
      <c r="N225" s="143" t="s">
        <v>990</v>
      </c>
      <c r="O225" s="139" t="s">
        <v>978</v>
      </c>
      <c r="P225" s="72"/>
    </row>
    <row r="226" s="3" customFormat="1" ht="73.8" hidden="1" customHeight="1" spans="1:16">
      <c r="A226" s="17" t="s">
        <v>991</v>
      </c>
      <c r="B226" s="127" t="s">
        <v>992</v>
      </c>
      <c r="C226" s="127" t="s">
        <v>909</v>
      </c>
      <c r="D226" s="127" t="s">
        <v>993</v>
      </c>
      <c r="E226" s="127" t="s">
        <v>994</v>
      </c>
      <c r="F226" s="127" t="s">
        <v>21</v>
      </c>
      <c r="G226" s="127" t="s">
        <v>22</v>
      </c>
      <c r="H226" s="129" t="s">
        <v>31</v>
      </c>
      <c r="I226" s="135" t="s">
        <v>24</v>
      </c>
      <c r="J226" s="140" t="s">
        <v>25</v>
      </c>
      <c r="K226" s="95" t="s">
        <v>26</v>
      </c>
      <c r="L226" s="141">
        <v>37.6721</v>
      </c>
      <c r="M226" s="142" t="s">
        <v>501</v>
      </c>
      <c r="N226" s="143" t="s">
        <v>995</v>
      </c>
      <c r="O226" s="139" t="s">
        <v>978</v>
      </c>
      <c r="P226" s="72"/>
    </row>
    <row r="227" s="3" customFormat="1" ht="42.6" hidden="1" customHeight="1" spans="1:16">
      <c r="A227" s="17" t="s">
        <v>996</v>
      </c>
      <c r="B227" s="127" t="s">
        <v>997</v>
      </c>
      <c r="C227" s="127" t="s">
        <v>909</v>
      </c>
      <c r="D227" s="127" t="s">
        <v>993</v>
      </c>
      <c r="E227" s="127">
        <v>224850412</v>
      </c>
      <c r="F227" s="127" t="s">
        <v>21</v>
      </c>
      <c r="G227" s="127" t="s">
        <v>22</v>
      </c>
      <c r="H227" s="127" t="s">
        <v>38</v>
      </c>
      <c r="I227" s="129" t="s">
        <v>39</v>
      </c>
      <c r="J227" s="140" t="s">
        <v>25</v>
      </c>
      <c r="K227" s="141" t="s">
        <v>45</v>
      </c>
      <c r="L227" s="141">
        <v>35.7739</v>
      </c>
      <c r="M227" s="142" t="s">
        <v>505</v>
      </c>
      <c r="N227" s="143" t="s">
        <v>61</v>
      </c>
      <c r="O227" s="139" t="s">
        <v>978</v>
      </c>
      <c r="P227" s="72"/>
    </row>
    <row r="228" s="3" customFormat="1" ht="84.6" hidden="1" customHeight="1" spans="1:16">
      <c r="A228" s="17" t="s">
        <v>998</v>
      </c>
      <c r="B228" s="127" t="s">
        <v>999</v>
      </c>
      <c r="C228" s="127" t="s">
        <v>909</v>
      </c>
      <c r="D228" s="127" t="s">
        <v>1000</v>
      </c>
      <c r="E228" s="127" t="s">
        <v>1001</v>
      </c>
      <c r="F228" s="127" t="s">
        <v>21</v>
      </c>
      <c r="G228" s="127" t="s">
        <v>22</v>
      </c>
      <c r="H228" s="127" t="s">
        <v>31</v>
      </c>
      <c r="I228" s="129" t="s">
        <v>91</v>
      </c>
      <c r="J228" s="140" t="s">
        <v>25</v>
      </c>
      <c r="K228" s="95" t="s">
        <v>26</v>
      </c>
      <c r="L228" s="141">
        <v>35.0837</v>
      </c>
      <c r="M228" s="142" t="s">
        <v>1002</v>
      </c>
      <c r="N228" s="143" t="s">
        <v>1003</v>
      </c>
      <c r="O228" s="139" t="s">
        <v>978</v>
      </c>
      <c r="P228" s="72"/>
    </row>
    <row r="229" s="3" customFormat="1" ht="74.4" hidden="1" customHeight="1" spans="1:16">
      <c r="A229" s="17" t="s">
        <v>1004</v>
      </c>
      <c r="B229" s="127" t="s">
        <v>1005</v>
      </c>
      <c r="C229" s="127" t="s">
        <v>909</v>
      </c>
      <c r="D229" s="127" t="s">
        <v>1000</v>
      </c>
      <c r="E229" s="127">
        <v>224850723</v>
      </c>
      <c r="F229" s="127" t="s">
        <v>21</v>
      </c>
      <c r="G229" s="127" t="s">
        <v>22</v>
      </c>
      <c r="H229" s="127" t="s">
        <v>31</v>
      </c>
      <c r="I229" s="129" t="s">
        <v>432</v>
      </c>
      <c r="J229" s="140" t="s">
        <v>25</v>
      </c>
      <c r="K229" s="95" t="s">
        <v>26</v>
      </c>
      <c r="L229" s="141">
        <v>32.6853</v>
      </c>
      <c r="M229" s="142" t="s">
        <v>263</v>
      </c>
      <c r="N229" s="143" t="s">
        <v>1006</v>
      </c>
      <c r="O229" s="139" t="s">
        <v>978</v>
      </c>
      <c r="P229" s="72"/>
    </row>
    <row r="230" s="3" customFormat="1" ht="75.6" hidden="1" customHeight="1" spans="1:16">
      <c r="A230" s="17" t="s">
        <v>1007</v>
      </c>
      <c r="B230" s="127" t="s">
        <v>1008</v>
      </c>
      <c r="C230" s="127" t="s">
        <v>909</v>
      </c>
      <c r="D230" s="129" t="s">
        <v>1009</v>
      </c>
      <c r="E230" s="127">
        <v>224850820</v>
      </c>
      <c r="F230" s="127" t="s">
        <v>21</v>
      </c>
      <c r="G230" s="127" t="s">
        <v>22</v>
      </c>
      <c r="H230" s="127" t="s">
        <v>31</v>
      </c>
      <c r="I230" s="129" t="s">
        <v>32</v>
      </c>
      <c r="J230" s="140" t="s">
        <v>25</v>
      </c>
      <c r="K230" s="95" t="s">
        <v>26</v>
      </c>
      <c r="L230" s="141">
        <v>39.1223</v>
      </c>
      <c r="M230" s="142" t="s">
        <v>912</v>
      </c>
      <c r="N230" s="143" t="s">
        <v>1010</v>
      </c>
      <c r="O230" s="139" t="s">
        <v>978</v>
      </c>
      <c r="P230" s="72"/>
    </row>
    <row r="231" s="3" customFormat="1" ht="74.4" hidden="1" customHeight="1" spans="1:16">
      <c r="A231" s="17" t="s">
        <v>1011</v>
      </c>
      <c r="B231" s="127" t="s">
        <v>1012</v>
      </c>
      <c r="C231" s="127" t="s">
        <v>909</v>
      </c>
      <c r="D231" s="127" t="s">
        <v>1013</v>
      </c>
      <c r="E231" s="127" t="s">
        <v>1014</v>
      </c>
      <c r="F231" s="127" t="s">
        <v>21</v>
      </c>
      <c r="G231" s="127" t="s">
        <v>22</v>
      </c>
      <c r="H231" s="127" t="s">
        <v>31</v>
      </c>
      <c r="I231" s="129" t="s">
        <v>44</v>
      </c>
      <c r="J231" s="140" t="s">
        <v>25</v>
      </c>
      <c r="K231" s="141" t="s">
        <v>45</v>
      </c>
      <c r="L231" s="141">
        <v>42.4752</v>
      </c>
      <c r="M231" s="142" t="s">
        <v>730</v>
      </c>
      <c r="N231" s="143" t="s">
        <v>1015</v>
      </c>
      <c r="O231" s="139" t="s">
        <v>978</v>
      </c>
      <c r="P231" s="72"/>
    </row>
    <row r="232" s="3" customFormat="1" ht="69" hidden="1" customHeight="1" spans="1:16">
      <c r="A232" s="17" t="s">
        <v>1016</v>
      </c>
      <c r="B232" s="127" t="s">
        <v>1017</v>
      </c>
      <c r="C232" s="127" t="s">
        <v>909</v>
      </c>
      <c r="D232" s="127" t="s">
        <v>1013</v>
      </c>
      <c r="E232" s="127" t="s">
        <v>1018</v>
      </c>
      <c r="F232" s="127" t="s">
        <v>21</v>
      </c>
      <c r="G232" s="127" t="s">
        <v>22</v>
      </c>
      <c r="H232" s="127" t="s">
        <v>31</v>
      </c>
      <c r="I232" s="129" t="s">
        <v>86</v>
      </c>
      <c r="J232" s="140" t="s">
        <v>25</v>
      </c>
      <c r="K232" s="95" t="s">
        <v>26</v>
      </c>
      <c r="L232" s="141">
        <v>39.2697</v>
      </c>
      <c r="M232" s="142" t="s">
        <v>735</v>
      </c>
      <c r="N232" s="143" t="s">
        <v>1019</v>
      </c>
      <c r="O232" s="139" t="s">
        <v>978</v>
      </c>
      <c r="P232" s="72"/>
    </row>
    <row r="233" s="3" customFormat="1" ht="39.6" hidden="1" customHeight="1" spans="1:16">
      <c r="A233" s="17" t="s">
        <v>1020</v>
      </c>
      <c r="B233" s="127" t="s">
        <v>1021</v>
      </c>
      <c r="C233" s="127" t="s">
        <v>909</v>
      </c>
      <c r="D233" s="127" t="s">
        <v>1022</v>
      </c>
      <c r="E233" s="127" t="s">
        <v>1023</v>
      </c>
      <c r="F233" s="127" t="s">
        <v>21</v>
      </c>
      <c r="G233" s="127" t="s">
        <v>22</v>
      </c>
      <c r="H233" s="127" t="s">
        <v>31</v>
      </c>
      <c r="I233" s="129" t="s">
        <v>44</v>
      </c>
      <c r="J233" s="140" t="s">
        <v>25</v>
      </c>
      <c r="K233" s="95" t="s">
        <v>26</v>
      </c>
      <c r="L233" s="141">
        <v>50.2719</v>
      </c>
      <c r="M233" s="142" t="s">
        <v>976</v>
      </c>
      <c r="N233" s="143" t="s">
        <v>1024</v>
      </c>
      <c r="O233" s="139" t="s">
        <v>1025</v>
      </c>
      <c r="P233" s="72"/>
    </row>
    <row r="234" s="3" customFormat="1" hidden="1" spans="1:16">
      <c r="A234" s="17" t="s">
        <v>1026</v>
      </c>
      <c r="B234" s="127" t="s">
        <v>1027</v>
      </c>
      <c r="C234" s="127" t="s">
        <v>909</v>
      </c>
      <c r="D234" s="127" t="s">
        <v>1028</v>
      </c>
      <c r="E234" s="127">
        <v>234850220</v>
      </c>
      <c r="F234" s="130" t="s">
        <v>21</v>
      </c>
      <c r="G234" s="127" t="s">
        <v>22</v>
      </c>
      <c r="H234" s="127" t="s">
        <v>31</v>
      </c>
      <c r="I234" s="129" t="s">
        <v>262</v>
      </c>
      <c r="J234" s="140" t="s">
        <v>25</v>
      </c>
      <c r="K234" s="95" t="s">
        <v>26</v>
      </c>
      <c r="L234" s="141">
        <v>51.2724</v>
      </c>
      <c r="M234" s="142" t="s">
        <v>138</v>
      </c>
      <c r="N234" s="143" t="s">
        <v>61</v>
      </c>
      <c r="O234" s="139" t="s">
        <v>1025</v>
      </c>
      <c r="P234" s="72"/>
    </row>
    <row r="235" s="3" customFormat="1" ht="37.2" hidden="1" customHeight="1" spans="1:16">
      <c r="A235" s="17" t="s">
        <v>1029</v>
      </c>
      <c r="B235" s="127" t="s">
        <v>1030</v>
      </c>
      <c r="C235" s="127" t="s">
        <v>909</v>
      </c>
      <c r="D235" s="127" t="s">
        <v>1031</v>
      </c>
      <c r="E235" s="127">
        <v>234850306</v>
      </c>
      <c r="F235" s="130" t="s">
        <v>21</v>
      </c>
      <c r="G235" s="127" t="s">
        <v>22</v>
      </c>
      <c r="H235" s="130" t="s">
        <v>38</v>
      </c>
      <c r="I235" s="129" t="s">
        <v>44</v>
      </c>
      <c r="J235" s="140" t="s">
        <v>25</v>
      </c>
      <c r="K235" s="95" t="s">
        <v>26</v>
      </c>
      <c r="L235" s="141">
        <v>59.6041</v>
      </c>
      <c r="M235" s="142" t="s">
        <v>1032</v>
      </c>
      <c r="N235" s="143" t="s">
        <v>1033</v>
      </c>
      <c r="O235" s="139" t="s">
        <v>1025</v>
      </c>
      <c r="P235" s="72"/>
    </row>
    <row r="236" s="3" customFormat="1" ht="39.6" hidden="1" customHeight="1" spans="1:16">
      <c r="A236" s="17" t="s">
        <v>1034</v>
      </c>
      <c r="B236" s="127" t="s">
        <v>1035</v>
      </c>
      <c r="C236" s="127" t="s">
        <v>909</v>
      </c>
      <c r="D236" s="127" t="s">
        <v>1036</v>
      </c>
      <c r="E236" s="127">
        <v>234850508</v>
      </c>
      <c r="F236" s="127" t="s">
        <v>21</v>
      </c>
      <c r="G236" s="127" t="s">
        <v>22</v>
      </c>
      <c r="H236" s="127" t="s">
        <v>31</v>
      </c>
      <c r="I236" s="129" t="s">
        <v>91</v>
      </c>
      <c r="J236" s="140" t="s">
        <v>25</v>
      </c>
      <c r="K236" s="141" t="s">
        <v>45</v>
      </c>
      <c r="L236" s="141">
        <v>46.66</v>
      </c>
      <c r="M236" s="142" t="s">
        <v>154</v>
      </c>
      <c r="N236" s="143" t="s">
        <v>1037</v>
      </c>
      <c r="O236" s="139" t="s">
        <v>1025</v>
      </c>
      <c r="P236" s="72"/>
    </row>
    <row r="237" s="3" customFormat="1" ht="40.2" hidden="1" customHeight="1" spans="1:16">
      <c r="A237" s="17" t="s">
        <v>1038</v>
      </c>
      <c r="B237" s="127" t="s">
        <v>1039</v>
      </c>
      <c r="C237" s="127" t="s">
        <v>909</v>
      </c>
      <c r="D237" s="127" t="s">
        <v>1036</v>
      </c>
      <c r="E237" s="127" t="s">
        <v>1040</v>
      </c>
      <c r="F237" s="127" t="s">
        <v>21</v>
      </c>
      <c r="G237" s="127" t="s">
        <v>22</v>
      </c>
      <c r="H237" s="127" t="s">
        <v>31</v>
      </c>
      <c r="I237" s="129" t="s">
        <v>44</v>
      </c>
      <c r="J237" s="140" t="s">
        <v>25</v>
      </c>
      <c r="K237" s="141" t="s">
        <v>45</v>
      </c>
      <c r="L237" s="141">
        <v>44.8403</v>
      </c>
      <c r="M237" s="142" t="s">
        <v>158</v>
      </c>
      <c r="N237" s="143" t="s">
        <v>1041</v>
      </c>
      <c r="O237" s="139" t="s">
        <v>1025</v>
      </c>
      <c r="P237" s="72"/>
    </row>
    <row r="238" s="3" customFormat="1" ht="58.8" hidden="1" customHeight="1" spans="1:16">
      <c r="A238" s="17" t="s">
        <v>1042</v>
      </c>
      <c r="B238" s="127" t="s">
        <v>1043</v>
      </c>
      <c r="C238" s="127" t="s">
        <v>909</v>
      </c>
      <c r="D238" s="127" t="s">
        <v>1036</v>
      </c>
      <c r="E238" s="127">
        <v>234850421</v>
      </c>
      <c r="F238" s="127" t="s">
        <v>21</v>
      </c>
      <c r="G238" s="127" t="s">
        <v>22</v>
      </c>
      <c r="H238" s="127" t="s">
        <v>31</v>
      </c>
      <c r="I238" s="129" t="s">
        <v>51</v>
      </c>
      <c r="J238" s="140" t="s">
        <v>25</v>
      </c>
      <c r="K238" s="95" t="s">
        <v>26</v>
      </c>
      <c r="L238" s="141">
        <v>40.6535</v>
      </c>
      <c r="M238" s="142" t="s">
        <v>453</v>
      </c>
      <c r="N238" s="138" t="s">
        <v>1044</v>
      </c>
      <c r="O238" s="139" t="s">
        <v>1025</v>
      </c>
      <c r="P238" s="72"/>
    </row>
    <row r="239" s="3" customFormat="1" hidden="1" spans="1:16">
      <c r="A239" s="17" t="s">
        <v>1045</v>
      </c>
      <c r="B239" s="127" t="s">
        <v>1046</v>
      </c>
      <c r="C239" s="127" t="s">
        <v>909</v>
      </c>
      <c r="D239" s="127" t="s">
        <v>1047</v>
      </c>
      <c r="E239" s="127">
        <v>234850621</v>
      </c>
      <c r="F239" s="130" t="s">
        <v>21</v>
      </c>
      <c r="G239" s="127" t="s">
        <v>22</v>
      </c>
      <c r="H239" s="127" t="s">
        <v>31</v>
      </c>
      <c r="I239" s="129" t="s">
        <v>32</v>
      </c>
      <c r="J239" s="140" t="s">
        <v>25</v>
      </c>
      <c r="K239" s="141" t="s">
        <v>45</v>
      </c>
      <c r="L239" s="141">
        <v>58.8428</v>
      </c>
      <c r="M239" s="142" t="s">
        <v>1048</v>
      </c>
      <c r="N239" s="143" t="s">
        <v>61</v>
      </c>
      <c r="O239" s="139" t="s">
        <v>1025</v>
      </c>
      <c r="P239" s="72"/>
    </row>
    <row r="240" s="3" customFormat="1" ht="57" hidden="1" spans="1:16">
      <c r="A240" s="17" t="s">
        <v>1049</v>
      </c>
      <c r="B240" s="127" t="s">
        <v>1050</v>
      </c>
      <c r="C240" s="127" t="s">
        <v>909</v>
      </c>
      <c r="D240" s="127" t="s">
        <v>1047</v>
      </c>
      <c r="E240" s="127">
        <v>234850718</v>
      </c>
      <c r="F240" s="127" t="s">
        <v>21</v>
      </c>
      <c r="G240" s="127" t="s">
        <v>22</v>
      </c>
      <c r="H240" s="127" t="s">
        <v>38</v>
      </c>
      <c r="I240" s="135" t="s">
        <v>108</v>
      </c>
      <c r="J240" s="140" t="s">
        <v>25</v>
      </c>
      <c r="K240" s="141" t="s">
        <v>45</v>
      </c>
      <c r="L240" s="141">
        <v>45.2365</v>
      </c>
      <c r="M240" s="142" t="s">
        <v>1051</v>
      </c>
      <c r="N240" s="143" t="s">
        <v>1052</v>
      </c>
      <c r="O240" s="139" t="s">
        <v>1025</v>
      </c>
      <c r="P240" s="72"/>
    </row>
    <row r="241" s="3" customFormat="1" ht="28.5" hidden="1" spans="1:16">
      <c r="A241" s="17" t="s">
        <v>1053</v>
      </c>
      <c r="B241" s="127" t="s">
        <v>1054</v>
      </c>
      <c r="C241" s="127" t="s">
        <v>909</v>
      </c>
      <c r="D241" s="127" t="s">
        <v>1055</v>
      </c>
      <c r="E241" s="127">
        <v>232851314</v>
      </c>
      <c r="F241" s="130" t="s">
        <v>21</v>
      </c>
      <c r="G241" s="127" t="s">
        <v>22</v>
      </c>
      <c r="H241" s="127" t="s">
        <v>31</v>
      </c>
      <c r="I241" s="129" t="s">
        <v>39</v>
      </c>
      <c r="J241" s="140" t="s">
        <v>25</v>
      </c>
      <c r="K241" s="95" t="s">
        <v>26</v>
      </c>
      <c r="L241" s="141">
        <v>22.3804</v>
      </c>
      <c r="M241" s="142" t="s">
        <v>270</v>
      </c>
      <c r="N241" s="143" t="s">
        <v>1056</v>
      </c>
      <c r="O241" s="139" t="s">
        <v>1025</v>
      </c>
      <c r="P241" s="72"/>
    </row>
    <row r="242" s="3" customFormat="1" ht="73.2" hidden="1" customHeight="1" spans="1:16">
      <c r="A242" s="17" t="s">
        <v>1057</v>
      </c>
      <c r="B242" s="127" t="s">
        <v>1058</v>
      </c>
      <c r="C242" s="127" t="s">
        <v>909</v>
      </c>
      <c r="D242" s="127" t="s">
        <v>1055</v>
      </c>
      <c r="E242" s="127" t="s">
        <v>1059</v>
      </c>
      <c r="F242" s="127" t="s">
        <v>21</v>
      </c>
      <c r="G242" s="127" t="s">
        <v>22</v>
      </c>
      <c r="H242" s="127" t="s">
        <v>71</v>
      </c>
      <c r="I242" s="129" t="s">
        <v>44</v>
      </c>
      <c r="J242" s="140" t="s">
        <v>25</v>
      </c>
      <c r="K242" s="129" t="s">
        <v>162</v>
      </c>
      <c r="L242" s="141">
        <v>21.0967</v>
      </c>
      <c r="M242" s="142" t="s">
        <v>274</v>
      </c>
      <c r="N242" s="143" t="s">
        <v>1060</v>
      </c>
      <c r="O242" s="139" t="s">
        <v>1025</v>
      </c>
      <c r="P242" s="72"/>
    </row>
    <row r="243" s="3" customFormat="1" ht="67.8" hidden="1" customHeight="1" spans="1:16">
      <c r="A243" s="17" t="s">
        <v>1061</v>
      </c>
      <c r="B243" s="127" t="s">
        <v>1062</v>
      </c>
      <c r="C243" s="127" t="s">
        <v>909</v>
      </c>
      <c r="D243" s="129" t="s">
        <v>1063</v>
      </c>
      <c r="E243" s="127" t="s">
        <v>1064</v>
      </c>
      <c r="F243" s="127" t="s">
        <v>21</v>
      </c>
      <c r="G243" s="127" t="s">
        <v>22</v>
      </c>
      <c r="H243" s="127" t="s">
        <v>31</v>
      </c>
      <c r="I243" s="129" t="s">
        <v>101</v>
      </c>
      <c r="J243" s="140" t="s">
        <v>25</v>
      </c>
      <c r="K243" s="95" t="s">
        <v>26</v>
      </c>
      <c r="L243" s="141">
        <v>36.6491</v>
      </c>
      <c r="M243" s="148" t="s">
        <v>1065</v>
      </c>
      <c r="N243" s="143" t="s">
        <v>1066</v>
      </c>
      <c r="O243" s="139" t="s">
        <v>1025</v>
      </c>
      <c r="P243" s="72"/>
    </row>
    <row r="244" s="3" customFormat="1" ht="39.6" hidden="1" customHeight="1" spans="1:16">
      <c r="A244" s="17" t="s">
        <v>1067</v>
      </c>
      <c r="B244" s="127" t="s">
        <v>1068</v>
      </c>
      <c r="C244" s="127" t="s">
        <v>909</v>
      </c>
      <c r="D244" s="127" t="s">
        <v>1069</v>
      </c>
      <c r="E244" s="127" t="s">
        <v>1070</v>
      </c>
      <c r="F244" s="127" t="s">
        <v>21</v>
      </c>
      <c r="G244" s="127" t="s">
        <v>22</v>
      </c>
      <c r="H244" s="127" t="s">
        <v>31</v>
      </c>
      <c r="I244" s="129" t="s">
        <v>51</v>
      </c>
      <c r="J244" s="140" t="s">
        <v>25</v>
      </c>
      <c r="K244" s="95" t="s">
        <v>26</v>
      </c>
      <c r="L244" s="141">
        <v>52.2814</v>
      </c>
      <c r="M244" s="142" t="s">
        <v>965</v>
      </c>
      <c r="N244" s="143" t="s">
        <v>1071</v>
      </c>
      <c r="O244" s="139" t="s">
        <v>1025</v>
      </c>
      <c r="P244" s="72"/>
    </row>
    <row r="245" s="3" customFormat="1" hidden="1" spans="1:16">
      <c r="A245" s="17" t="s">
        <v>1072</v>
      </c>
      <c r="B245" s="127" t="s">
        <v>1073</v>
      </c>
      <c r="C245" s="127" t="s">
        <v>909</v>
      </c>
      <c r="D245" s="127" t="s">
        <v>1069</v>
      </c>
      <c r="E245" s="127">
        <v>234851014</v>
      </c>
      <c r="F245" s="127" t="s">
        <v>21</v>
      </c>
      <c r="G245" s="127" t="s">
        <v>22</v>
      </c>
      <c r="H245" s="127" t="s">
        <v>31</v>
      </c>
      <c r="I245" s="129" t="s">
        <v>51</v>
      </c>
      <c r="J245" s="140" t="s">
        <v>25</v>
      </c>
      <c r="K245" s="95" t="s">
        <v>26</v>
      </c>
      <c r="L245" s="141">
        <v>52.1755</v>
      </c>
      <c r="M245" s="142" t="s">
        <v>970</v>
      </c>
      <c r="N245" s="143" t="s">
        <v>61</v>
      </c>
      <c r="O245" s="139" t="s">
        <v>1025</v>
      </c>
      <c r="P245" s="72"/>
    </row>
    <row r="246" s="3" customFormat="1" hidden="1" spans="1:16">
      <c r="A246" s="17" t="s">
        <v>1074</v>
      </c>
      <c r="B246" s="127" t="s">
        <v>1075</v>
      </c>
      <c r="C246" s="127" t="s">
        <v>909</v>
      </c>
      <c r="D246" s="127" t="s">
        <v>1069</v>
      </c>
      <c r="E246" s="127">
        <v>234851017</v>
      </c>
      <c r="F246" s="127" t="s">
        <v>21</v>
      </c>
      <c r="G246" s="127" t="s">
        <v>22</v>
      </c>
      <c r="H246" s="130" t="s">
        <v>38</v>
      </c>
      <c r="I246" s="129" t="s">
        <v>39</v>
      </c>
      <c r="J246" s="140" t="s">
        <v>25</v>
      </c>
      <c r="K246" s="141" t="s">
        <v>45</v>
      </c>
      <c r="L246" s="141">
        <v>45.9785</v>
      </c>
      <c r="M246" s="142" t="s">
        <v>1076</v>
      </c>
      <c r="N246" s="138" t="s">
        <v>61</v>
      </c>
      <c r="O246" s="139" t="s">
        <v>1025</v>
      </c>
      <c r="P246" s="72"/>
    </row>
    <row r="247" s="3" customFormat="1" ht="28.5" hidden="1" spans="1:16">
      <c r="A247" s="17" t="s">
        <v>1077</v>
      </c>
      <c r="B247" s="127" t="s">
        <v>1078</v>
      </c>
      <c r="C247" s="127" t="s">
        <v>909</v>
      </c>
      <c r="D247" s="129" t="s">
        <v>1079</v>
      </c>
      <c r="E247" s="127" t="s">
        <v>1080</v>
      </c>
      <c r="F247" s="127" t="s">
        <v>21</v>
      </c>
      <c r="G247" s="127" t="s">
        <v>22</v>
      </c>
      <c r="H247" s="127" t="s">
        <v>31</v>
      </c>
      <c r="I247" s="129" t="s">
        <v>39</v>
      </c>
      <c r="J247" s="140" t="s">
        <v>25</v>
      </c>
      <c r="K247" s="95" t="s">
        <v>26</v>
      </c>
      <c r="L247" s="141">
        <v>34.7402</v>
      </c>
      <c r="M247" s="142" t="s">
        <v>1081</v>
      </c>
      <c r="N247" s="143" t="s">
        <v>1082</v>
      </c>
      <c r="O247" s="139" t="s">
        <v>1025</v>
      </c>
      <c r="P247" s="72"/>
    </row>
    <row r="248" s="3" customFormat="1" hidden="1" spans="1:16">
      <c r="A248" s="17" t="s">
        <v>1083</v>
      </c>
      <c r="B248" s="127" t="s">
        <v>1084</v>
      </c>
      <c r="C248" s="127" t="s">
        <v>909</v>
      </c>
      <c r="D248" s="129" t="s">
        <v>1079</v>
      </c>
      <c r="E248" s="127" t="s">
        <v>1085</v>
      </c>
      <c r="F248" s="127" t="s">
        <v>21</v>
      </c>
      <c r="G248" s="127" t="s">
        <v>22</v>
      </c>
      <c r="H248" s="127" t="s">
        <v>31</v>
      </c>
      <c r="I248" s="129" t="s">
        <v>51</v>
      </c>
      <c r="J248" s="140" t="s">
        <v>25</v>
      </c>
      <c r="K248" s="95" t="s">
        <v>26</v>
      </c>
      <c r="L248" s="141">
        <v>24.2703</v>
      </c>
      <c r="M248" s="142" t="s">
        <v>1086</v>
      </c>
      <c r="N248" s="143" t="s">
        <v>61</v>
      </c>
      <c r="O248" s="139" t="s">
        <v>1025</v>
      </c>
      <c r="P248" s="72"/>
    </row>
    <row r="249" s="3" customFormat="1" hidden="1" spans="1:16">
      <c r="A249" s="17" t="s">
        <v>1087</v>
      </c>
      <c r="B249" s="127" t="s">
        <v>1088</v>
      </c>
      <c r="C249" s="127" t="s">
        <v>909</v>
      </c>
      <c r="D249" s="129" t="s">
        <v>1079</v>
      </c>
      <c r="E249" s="127" t="s">
        <v>1089</v>
      </c>
      <c r="F249" s="127" t="s">
        <v>21</v>
      </c>
      <c r="G249" s="127" t="s">
        <v>22</v>
      </c>
      <c r="H249" s="127" t="s">
        <v>38</v>
      </c>
      <c r="I249" s="129" t="s">
        <v>44</v>
      </c>
      <c r="J249" s="140" t="s">
        <v>25</v>
      </c>
      <c r="K249" s="95" t="s">
        <v>26</v>
      </c>
      <c r="L249" s="141">
        <v>20.0153</v>
      </c>
      <c r="M249" s="142" t="s">
        <v>1090</v>
      </c>
      <c r="N249" s="143" t="s">
        <v>1091</v>
      </c>
      <c r="O249" s="139" t="s">
        <v>1025</v>
      </c>
      <c r="P249" s="72"/>
    </row>
    <row r="250" s="3" customFormat="1" hidden="1" spans="1:16">
      <c r="A250" s="17" t="s">
        <v>1092</v>
      </c>
      <c r="B250" s="127" t="s">
        <v>1093</v>
      </c>
      <c r="C250" s="127" t="s">
        <v>909</v>
      </c>
      <c r="D250" s="127" t="s">
        <v>1094</v>
      </c>
      <c r="E250" s="127">
        <v>232851141</v>
      </c>
      <c r="F250" s="127" t="s">
        <v>21</v>
      </c>
      <c r="G250" s="127" t="s">
        <v>22</v>
      </c>
      <c r="H250" s="130" t="s">
        <v>23</v>
      </c>
      <c r="I250" s="129" t="s">
        <v>32</v>
      </c>
      <c r="J250" s="140" t="s">
        <v>25</v>
      </c>
      <c r="K250" s="95" t="s">
        <v>26</v>
      </c>
      <c r="L250" s="141">
        <v>34.5931</v>
      </c>
      <c r="M250" s="142" t="s">
        <v>1095</v>
      </c>
      <c r="N250" s="143" t="s">
        <v>1096</v>
      </c>
      <c r="O250" s="139" t="s">
        <v>1025</v>
      </c>
      <c r="P250" s="72"/>
    </row>
    <row r="251" s="3" customFormat="1" ht="56.4" hidden="1" customHeight="1" spans="1:16">
      <c r="A251" s="17" t="s">
        <v>1097</v>
      </c>
      <c r="B251" s="50" t="s">
        <v>1098</v>
      </c>
      <c r="C251" s="50" t="s">
        <v>1099</v>
      </c>
      <c r="D251" s="48" t="s">
        <v>1100</v>
      </c>
      <c r="E251" s="50">
        <v>185177106</v>
      </c>
      <c r="F251" s="51" t="s">
        <v>59</v>
      </c>
      <c r="G251" s="51" t="s">
        <v>22</v>
      </c>
      <c r="H251" s="50" t="s">
        <v>71</v>
      </c>
      <c r="I251" s="50" t="s">
        <v>24</v>
      </c>
      <c r="J251" s="50" t="s">
        <v>25</v>
      </c>
      <c r="K251" s="50" t="s">
        <v>951</v>
      </c>
      <c r="L251" s="50">
        <v>42.6797</v>
      </c>
      <c r="M251" s="50" t="s">
        <v>1101</v>
      </c>
      <c r="N251" s="73" t="s">
        <v>1102</v>
      </c>
      <c r="O251" s="71">
        <v>44075</v>
      </c>
      <c r="P251" s="72"/>
    </row>
    <row r="252" s="3" customFormat="1" ht="36" customHeight="1" spans="1:17">
      <c r="A252" s="52" t="s">
        <v>1103</v>
      </c>
      <c r="B252" s="23" t="s">
        <v>1104</v>
      </c>
      <c r="C252" s="23" t="s">
        <v>1099</v>
      </c>
      <c r="D252" s="53" t="s">
        <v>1105</v>
      </c>
      <c r="E252" s="54" t="s">
        <v>1106</v>
      </c>
      <c r="F252" s="54" t="s">
        <v>21</v>
      </c>
      <c r="G252" s="54" t="s">
        <v>22</v>
      </c>
      <c r="H252" s="23" t="s">
        <v>23</v>
      </c>
      <c r="I252" s="23" t="s">
        <v>91</v>
      </c>
      <c r="J252" s="23" t="s">
        <v>25</v>
      </c>
      <c r="K252" s="23" t="s">
        <v>26</v>
      </c>
      <c r="L252" s="23">
        <v>34.3583</v>
      </c>
      <c r="M252" s="23" t="s">
        <v>1107</v>
      </c>
      <c r="N252" s="53" t="s">
        <v>1108</v>
      </c>
      <c r="O252" s="149">
        <v>44440</v>
      </c>
      <c r="P252" s="23"/>
      <c r="Q252" s="44" t="s">
        <v>1109</v>
      </c>
    </row>
    <row r="253" s="3" customFormat="1" ht="28.5" hidden="1" spans="1:16">
      <c r="A253" s="17" t="s">
        <v>1110</v>
      </c>
      <c r="B253" s="50" t="s">
        <v>1111</v>
      </c>
      <c r="C253" s="50" t="s">
        <v>1099</v>
      </c>
      <c r="D253" s="48" t="s">
        <v>1112</v>
      </c>
      <c r="E253" s="50">
        <v>214840217</v>
      </c>
      <c r="F253" s="51" t="s">
        <v>21</v>
      </c>
      <c r="G253" s="51" t="s">
        <v>22</v>
      </c>
      <c r="H253" s="50" t="s">
        <v>31</v>
      </c>
      <c r="I253" s="50" t="s">
        <v>39</v>
      </c>
      <c r="J253" s="50" t="s">
        <v>25</v>
      </c>
      <c r="K253" s="95" t="s">
        <v>26</v>
      </c>
      <c r="L253" s="50" t="s">
        <v>1113</v>
      </c>
      <c r="M253" s="50" t="s">
        <v>693</v>
      </c>
      <c r="N253" s="73" t="s">
        <v>1114</v>
      </c>
      <c r="O253" s="71">
        <v>44440</v>
      </c>
      <c r="P253" s="72"/>
    </row>
    <row r="254" s="3" customFormat="1" ht="92" hidden="1" customHeight="1" spans="1:16">
      <c r="A254" s="17" t="s">
        <v>1115</v>
      </c>
      <c r="B254" s="48" t="s">
        <v>1116</v>
      </c>
      <c r="C254" s="50" t="s">
        <v>1099</v>
      </c>
      <c r="D254" s="48" t="s">
        <v>1117</v>
      </c>
      <c r="E254" s="48">
        <v>214840320</v>
      </c>
      <c r="F254" s="48" t="s">
        <v>21</v>
      </c>
      <c r="G254" s="48" t="s">
        <v>22</v>
      </c>
      <c r="H254" s="48" t="s">
        <v>31</v>
      </c>
      <c r="I254" s="48" t="s">
        <v>39</v>
      </c>
      <c r="J254" s="48" t="s">
        <v>25</v>
      </c>
      <c r="K254" s="95" t="s">
        <v>26</v>
      </c>
      <c r="L254" s="48">
        <v>47.3714</v>
      </c>
      <c r="M254" s="150" t="s">
        <v>295</v>
      </c>
      <c r="N254" s="73" t="s">
        <v>1118</v>
      </c>
      <c r="O254" s="68">
        <v>44440</v>
      </c>
      <c r="P254" s="48"/>
    </row>
    <row r="255" s="3" customFormat="1" ht="103" hidden="1" customHeight="1" spans="1:16">
      <c r="A255" s="17" t="s">
        <v>1119</v>
      </c>
      <c r="B255" s="131" t="s">
        <v>1120</v>
      </c>
      <c r="C255" s="50" t="s">
        <v>1099</v>
      </c>
      <c r="D255" s="131" t="s">
        <v>1117</v>
      </c>
      <c r="E255" s="131">
        <v>214840424</v>
      </c>
      <c r="F255" s="132" t="s">
        <v>21</v>
      </c>
      <c r="G255" s="132" t="s">
        <v>22</v>
      </c>
      <c r="H255" s="131" t="s">
        <v>23</v>
      </c>
      <c r="I255" s="131" t="s">
        <v>101</v>
      </c>
      <c r="J255" s="131" t="s">
        <v>25</v>
      </c>
      <c r="K255" s="131" t="s">
        <v>26</v>
      </c>
      <c r="L255" s="131">
        <v>42.1005</v>
      </c>
      <c r="M255" s="131" t="s">
        <v>298</v>
      </c>
      <c r="N255" s="151" t="s">
        <v>1121</v>
      </c>
      <c r="O255" s="152">
        <v>44440</v>
      </c>
      <c r="P255" s="131"/>
    </row>
    <row r="256" s="3" customFormat="1" ht="119" hidden="1" customHeight="1" spans="1:16">
      <c r="A256" s="17" t="s">
        <v>1122</v>
      </c>
      <c r="B256" s="133" t="s">
        <v>1123</v>
      </c>
      <c r="C256" s="50" t="s">
        <v>1099</v>
      </c>
      <c r="D256" s="133" t="s">
        <v>1117</v>
      </c>
      <c r="E256" s="133">
        <v>214840428</v>
      </c>
      <c r="F256" s="133" t="s">
        <v>21</v>
      </c>
      <c r="G256" s="133" t="s">
        <v>22</v>
      </c>
      <c r="H256" s="133" t="s">
        <v>71</v>
      </c>
      <c r="I256" s="133" t="s">
        <v>32</v>
      </c>
      <c r="J256" s="133" t="s">
        <v>25</v>
      </c>
      <c r="K256" s="133" t="s">
        <v>26</v>
      </c>
      <c r="L256" s="133">
        <v>37.3064</v>
      </c>
      <c r="M256" s="153" t="s">
        <v>301</v>
      </c>
      <c r="N256" s="154" t="s">
        <v>1124</v>
      </c>
      <c r="O256" s="155">
        <v>44440</v>
      </c>
      <c r="P256" s="133"/>
    </row>
    <row r="257" s="3" customFormat="1" hidden="1" spans="1:16">
      <c r="A257" s="17" t="s">
        <v>1125</v>
      </c>
      <c r="B257" s="156" t="s">
        <v>1126</v>
      </c>
      <c r="C257" s="50" t="s">
        <v>1099</v>
      </c>
      <c r="D257" s="156" t="s">
        <v>1117</v>
      </c>
      <c r="E257" s="156">
        <v>224810340</v>
      </c>
      <c r="F257" s="156" t="s">
        <v>59</v>
      </c>
      <c r="G257" s="156" t="s">
        <v>22</v>
      </c>
      <c r="H257" s="156" t="s">
        <v>38</v>
      </c>
      <c r="I257" s="156" t="s">
        <v>108</v>
      </c>
      <c r="J257" s="156" t="s">
        <v>25</v>
      </c>
      <c r="K257" s="156" t="s">
        <v>26</v>
      </c>
      <c r="L257" s="156">
        <v>73.6463</v>
      </c>
      <c r="M257" s="159" t="s">
        <v>1127</v>
      </c>
      <c r="N257" s="160" t="s">
        <v>1128</v>
      </c>
      <c r="O257" s="161">
        <v>44805</v>
      </c>
      <c r="P257" s="156"/>
    </row>
    <row r="258" s="3" customFormat="1" ht="42.75" hidden="1" spans="1:16">
      <c r="A258" s="17" t="s">
        <v>1129</v>
      </c>
      <c r="B258" s="48" t="s">
        <v>1130</v>
      </c>
      <c r="C258" s="50" t="s">
        <v>1099</v>
      </c>
      <c r="D258" s="48" t="s">
        <v>1117</v>
      </c>
      <c r="E258" s="48">
        <v>224840110</v>
      </c>
      <c r="F258" s="48" t="s">
        <v>59</v>
      </c>
      <c r="G258" s="48" t="s">
        <v>22</v>
      </c>
      <c r="H258" s="48" t="s">
        <v>38</v>
      </c>
      <c r="I258" s="48" t="s">
        <v>86</v>
      </c>
      <c r="J258" s="48" t="s">
        <v>25</v>
      </c>
      <c r="K258" s="48" t="s">
        <v>26</v>
      </c>
      <c r="L258" s="48">
        <v>71.62</v>
      </c>
      <c r="M258" s="150" t="s">
        <v>1131</v>
      </c>
      <c r="N258" s="73" t="s">
        <v>1132</v>
      </c>
      <c r="O258" s="68">
        <v>44805</v>
      </c>
      <c r="P258" s="48"/>
    </row>
    <row r="259" s="3" customFormat="1" hidden="1" spans="1:16">
      <c r="A259" s="17" t="s">
        <v>1133</v>
      </c>
      <c r="B259" s="50" t="s">
        <v>1134</v>
      </c>
      <c r="C259" s="50" t="s">
        <v>1099</v>
      </c>
      <c r="D259" s="48" t="s">
        <v>1105</v>
      </c>
      <c r="E259" s="50">
        <v>224840115</v>
      </c>
      <c r="F259" s="51" t="s">
        <v>59</v>
      </c>
      <c r="G259" s="51" t="s">
        <v>22</v>
      </c>
      <c r="H259" s="50" t="s">
        <v>31</v>
      </c>
      <c r="I259" s="50" t="s">
        <v>44</v>
      </c>
      <c r="J259" s="50" t="s">
        <v>25</v>
      </c>
      <c r="K259" s="50" t="s">
        <v>26</v>
      </c>
      <c r="L259" s="50">
        <v>65.3878</v>
      </c>
      <c r="M259" s="50" t="s">
        <v>1135</v>
      </c>
      <c r="N259" s="70" t="s">
        <v>61</v>
      </c>
      <c r="O259" s="71">
        <v>44805</v>
      </c>
      <c r="P259" s="72"/>
    </row>
    <row r="260" s="3" customFormat="1" hidden="1" spans="1:16">
      <c r="A260" s="17" t="s">
        <v>1136</v>
      </c>
      <c r="B260" s="50" t="s">
        <v>1137</v>
      </c>
      <c r="C260" s="50" t="s">
        <v>1099</v>
      </c>
      <c r="D260" s="48" t="s">
        <v>1105</v>
      </c>
      <c r="E260" s="50">
        <v>224840122</v>
      </c>
      <c r="F260" s="51" t="s">
        <v>21</v>
      </c>
      <c r="G260" s="51" t="s">
        <v>22</v>
      </c>
      <c r="H260" s="50" t="s">
        <v>38</v>
      </c>
      <c r="I260" s="50" t="s">
        <v>32</v>
      </c>
      <c r="J260" s="50" t="s">
        <v>25</v>
      </c>
      <c r="K260" s="50" t="s">
        <v>26</v>
      </c>
      <c r="L260" s="50">
        <v>46.5747</v>
      </c>
      <c r="M260" s="50" t="s">
        <v>274</v>
      </c>
      <c r="N260" s="70" t="s">
        <v>1138</v>
      </c>
      <c r="O260" s="71">
        <v>44774</v>
      </c>
      <c r="P260" s="72"/>
    </row>
    <row r="261" s="3" customFormat="1" ht="54.6" hidden="1" customHeight="1" spans="1:16">
      <c r="A261" s="17" t="s">
        <v>1139</v>
      </c>
      <c r="B261" s="48" t="s">
        <v>1140</v>
      </c>
      <c r="C261" s="50" t="s">
        <v>1099</v>
      </c>
      <c r="D261" s="48" t="s">
        <v>1112</v>
      </c>
      <c r="E261" s="48">
        <v>224840224</v>
      </c>
      <c r="F261" s="48" t="s">
        <v>59</v>
      </c>
      <c r="G261" s="48" t="s">
        <v>22</v>
      </c>
      <c r="H261" s="48" t="s">
        <v>31</v>
      </c>
      <c r="I261" s="48" t="s">
        <v>108</v>
      </c>
      <c r="J261" s="48" t="s">
        <v>25</v>
      </c>
      <c r="K261" s="48" t="s">
        <v>26</v>
      </c>
      <c r="L261" s="48">
        <v>46.9739</v>
      </c>
      <c r="M261" s="150" t="s">
        <v>1141</v>
      </c>
      <c r="N261" s="73" t="s">
        <v>1142</v>
      </c>
      <c r="O261" s="68">
        <v>44805</v>
      </c>
      <c r="P261" s="69"/>
    </row>
    <row r="262" s="3" customFormat="1" ht="21" hidden="1" customHeight="1" spans="1:16">
      <c r="A262" s="17" t="s">
        <v>1143</v>
      </c>
      <c r="B262" s="48" t="s">
        <v>1144</v>
      </c>
      <c r="C262" s="50" t="s">
        <v>1099</v>
      </c>
      <c r="D262" s="48" t="s">
        <v>1112</v>
      </c>
      <c r="E262" s="48">
        <v>224840232</v>
      </c>
      <c r="F262" s="48" t="s">
        <v>21</v>
      </c>
      <c r="G262" s="48" t="s">
        <v>22</v>
      </c>
      <c r="H262" s="48" t="s">
        <v>31</v>
      </c>
      <c r="I262" s="48" t="s">
        <v>24</v>
      </c>
      <c r="J262" s="48" t="s">
        <v>25</v>
      </c>
      <c r="K262" s="48" t="s">
        <v>26</v>
      </c>
      <c r="L262" s="48">
        <v>54.0101</v>
      </c>
      <c r="M262" s="150" t="s">
        <v>1145</v>
      </c>
      <c r="N262" s="73" t="s">
        <v>1146</v>
      </c>
      <c r="O262" s="68">
        <v>44805</v>
      </c>
      <c r="P262" s="48"/>
    </row>
    <row r="263" s="3" customFormat="1" ht="28.5" hidden="1" spans="1:16">
      <c r="A263" s="17" t="s">
        <v>1147</v>
      </c>
      <c r="B263" s="50" t="s">
        <v>1148</v>
      </c>
      <c r="C263" s="50" t="s">
        <v>1099</v>
      </c>
      <c r="D263" s="48" t="s">
        <v>1117</v>
      </c>
      <c r="E263" s="50">
        <v>224840335</v>
      </c>
      <c r="F263" s="51" t="s">
        <v>21</v>
      </c>
      <c r="G263" s="51" t="s">
        <v>22</v>
      </c>
      <c r="H263" s="50" t="s">
        <v>31</v>
      </c>
      <c r="I263" s="50" t="s">
        <v>51</v>
      </c>
      <c r="J263" s="50" t="s">
        <v>25</v>
      </c>
      <c r="K263" s="50" t="s">
        <v>26</v>
      </c>
      <c r="L263" s="50">
        <v>55.4839</v>
      </c>
      <c r="M263" s="50" t="s">
        <v>1149</v>
      </c>
      <c r="N263" s="73" t="s">
        <v>1150</v>
      </c>
      <c r="O263" s="71">
        <v>44805</v>
      </c>
      <c r="P263" s="72"/>
    </row>
    <row r="264" s="3" customFormat="1" hidden="1" spans="1:16">
      <c r="A264" s="17" t="s">
        <v>1151</v>
      </c>
      <c r="B264" s="48" t="s">
        <v>1152</v>
      </c>
      <c r="C264" s="50" t="s">
        <v>1099</v>
      </c>
      <c r="D264" s="48" t="s">
        <v>1117</v>
      </c>
      <c r="E264" s="48">
        <v>224840337</v>
      </c>
      <c r="F264" s="48" t="s">
        <v>21</v>
      </c>
      <c r="G264" s="48" t="s">
        <v>22</v>
      </c>
      <c r="H264" s="48" t="s">
        <v>31</v>
      </c>
      <c r="I264" s="48" t="s">
        <v>24</v>
      </c>
      <c r="J264" s="48" t="s">
        <v>25</v>
      </c>
      <c r="K264" s="48" t="s">
        <v>26</v>
      </c>
      <c r="L264" s="48" t="s">
        <v>1153</v>
      </c>
      <c r="M264" s="150" t="s">
        <v>1154</v>
      </c>
      <c r="N264" s="73" t="s">
        <v>1155</v>
      </c>
      <c r="O264" s="68">
        <v>44805</v>
      </c>
      <c r="P264" s="72"/>
    </row>
    <row r="265" s="3" customFormat="1" hidden="1" spans="1:16">
      <c r="A265" s="17" t="s">
        <v>1156</v>
      </c>
      <c r="B265" s="48" t="s">
        <v>1157</v>
      </c>
      <c r="C265" s="50" t="s">
        <v>1099</v>
      </c>
      <c r="D265" s="48" t="s">
        <v>1105</v>
      </c>
      <c r="E265" s="48">
        <v>232841103</v>
      </c>
      <c r="F265" s="48" t="s">
        <v>21</v>
      </c>
      <c r="G265" s="48" t="s">
        <v>22</v>
      </c>
      <c r="H265" s="48" t="s">
        <v>38</v>
      </c>
      <c r="I265" s="48" t="s">
        <v>234</v>
      </c>
      <c r="J265" s="48" t="s">
        <v>25</v>
      </c>
      <c r="K265" s="48" t="s">
        <v>26</v>
      </c>
      <c r="L265" s="162">
        <v>60.1742</v>
      </c>
      <c r="M265" s="150" t="s">
        <v>1158</v>
      </c>
      <c r="N265" s="70" t="s">
        <v>1159</v>
      </c>
      <c r="O265" s="68">
        <v>45183</v>
      </c>
      <c r="P265" s="48"/>
    </row>
    <row r="266" s="3" customFormat="1" hidden="1" spans="1:16">
      <c r="A266" s="17" t="s">
        <v>1160</v>
      </c>
      <c r="B266" s="50" t="s">
        <v>1161</v>
      </c>
      <c r="C266" s="50" t="s">
        <v>1099</v>
      </c>
      <c r="D266" s="48" t="s">
        <v>1105</v>
      </c>
      <c r="E266" s="50">
        <v>232841104</v>
      </c>
      <c r="F266" s="51" t="s">
        <v>21</v>
      </c>
      <c r="G266" s="51" t="s">
        <v>22</v>
      </c>
      <c r="H266" s="50" t="s">
        <v>31</v>
      </c>
      <c r="I266" s="50" t="s">
        <v>234</v>
      </c>
      <c r="J266" s="50" t="s">
        <v>25</v>
      </c>
      <c r="K266" s="50" t="s">
        <v>45</v>
      </c>
      <c r="L266" s="163">
        <v>49.8586</v>
      </c>
      <c r="M266" s="50" t="s">
        <v>1162</v>
      </c>
      <c r="N266" s="70" t="s">
        <v>1159</v>
      </c>
      <c r="O266" s="71">
        <v>45170</v>
      </c>
      <c r="P266" s="72"/>
    </row>
    <row r="267" s="3" customFormat="1" ht="68.4" hidden="1" customHeight="1" spans="1:16">
      <c r="A267" s="17" t="s">
        <v>1163</v>
      </c>
      <c r="B267" s="50" t="s">
        <v>1164</v>
      </c>
      <c r="C267" s="50" t="s">
        <v>1099</v>
      </c>
      <c r="D267" s="48" t="s">
        <v>1105</v>
      </c>
      <c r="E267" s="50">
        <v>232841111</v>
      </c>
      <c r="F267" s="51" t="s">
        <v>21</v>
      </c>
      <c r="G267" s="51" t="s">
        <v>22</v>
      </c>
      <c r="H267" s="50" t="s">
        <v>31</v>
      </c>
      <c r="I267" s="50" t="s">
        <v>51</v>
      </c>
      <c r="J267" s="50" t="s">
        <v>25</v>
      </c>
      <c r="K267" s="50" t="s">
        <v>26</v>
      </c>
      <c r="L267" s="163">
        <v>56.7</v>
      </c>
      <c r="M267" s="50" t="s">
        <v>1165</v>
      </c>
      <c r="N267" s="73" t="s">
        <v>1166</v>
      </c>
      <c r="O267" s="71">
        <v>45171</v>
      </c>
      <c r="P267" s="72"/>
    </row>
    <row r="268" s="3" customFormat="1" ht="27.6" hidden="1" customHeight="1" spans="1:16">
      <c r="A268" s="17" t="s">
        <v>1167</v>
      </c>
      <c r="B268" s="50" t="s">
        <v>1168</v>
      </c>
      <c r="C268" s="50" t="s">
        <v>1099</v>
      </c>
      <c r="D268" s="48" t="s">
        <v>1105</v>
      </c>
      <c r="E268" s="50">
        <v>232841114</v>
      </c>
      <c r="F268" s="51" t="s">
        <v>21</v>
      </c>
      <c r="G268" s="51" t="s">
        <v>22</v>
      </c>
      <c r="H268" s="50" t="s">
        <v>71</v>
      </c>
      <c r="I268" s="50" t="s">
        <v>32</v>
      </c>
      <c r="J268" s="50" t="s">
        <v>25</v>
      </c>
      <c r="K268" s="50" t="s">
        <v>26</v>
      </c>
      <c r="L268" s="163">
        <v>65.91</v>
      </c>
      <c r="M268" s="50" t="s">
        <v>1169</v>
      </c>
      <c r="N268" s="70" t="s">
        <v>1159</v>
      </c>
      <c r="O268" s="71">
        <v>45170</v>
      </c>
      <c r="P268" s="72"/>
    </row>
    <row r="269" s="3" customFormat="1" hidden="1" spans="1:16">
      <c r="A269" s="17" t="s">
        <v>1170</v>
      </c>
      <c r="B269" s="50" t="s">
        <v>1171</v>
      </c>
      <c r="C269" s="50" t="s">
        <v>1099</v>
      </c>
      <c r="D269" s="48" t="s">
        <v>1112</v>
      </c>
      <c r="E269" s="50">
        <v>232841323</v>
      </c>
      <c r="F269" s="51" t="s">
        <v>21</v>
      </c>
      <c r="G269" s="51" t="s">
        <v>22</v>
      </c>
      <c r="H269" s="50" t="s">
        <v>31</v>
      </c>
      <c r="I269" s="50" t="s">
        <v>32</v>
      </c>
      <c r="J269" s="50" t="s">
        <v>25</v>
      </c>
      <c r="K269" s="50" t="s">
        <v>26</v>
      </c>
      <c r="L269" s="50">
        <v>47.24</v>
      </c>
      <c r="M269" s="50" t="s">
        <v>1172</v>
      </c>
      <c r="N269" s="70"/>
      <c r="O269" s="71">
        <v>45170</v>
      </c>
      <c r="P269" s="72"/>
    </row>
    <row r="270" s="3" customFormat="1" hidden="1" spans="1:16">
      <c r="A270" s="17" t="s">
        <v>1173</v>
      </c>
      <c r="B270" s="50" t="s">
        <v>1174</v>
      </c>
      <c r="C270" s="50" t="s">
        <v>1099</v>
      </c>
      <c r="D270" s="48" t="s">
        <v>1112</v>
      </c>
      <c r="E270" s="50">
        <v>232841345</v>
      </c>
      <c r="F270" s="51" t="s">
        <v>21</v>
      </c>
      <c r="G270" s="51" t="s">
        <v>22</v>
      </c>
      <c r="H270" s="50" t="s">
        <v>31</v>
      </c>
      <c r="I270" s="50" t="s">
        <v>229</v>
      </c>
      <c r="J270" s="50" t="s">
        <v>25</v>
      </c>
      <c r="K270" s="50" t="s">
        <v>26</v>
      </c>
      <c r="L270" s="50">
        <v>51.27</v>
      </c>
      <c r="M270" s="50" t="s">
        <v>1175</v>
      </c>
      <c r="N270" s="70"/>
      <c r="O270" s="71">
        <v>45170</v>
      </c>
      <c r="P270" s="72"/>
    </row>
    <row r="271" s="3" customFormat="1" hidden="1" spans="1:16">
      <c r="A271" s="17" t="s">
        <v>1176</v>
      </c>
      <c r="B271" s="50" t="s">
        <v>1177</v>
      </c>
      <c r="C271" s="50" t="s">
        <v>1099</v>
      </c>
      <c r="D271" s="48" t="s">
        <v>1112</v>
      </c>
      <c r="E271" s="50">
        <v>232841346</v>
      </c>
      <c r="F271" s="51" t="s">
        <v>21</v>
      </c>
      <c r="G271" s="51" t="s">
        <v>22</v>
      </c>
      <c r="H271" s="50" t="s">
        <v>71</v>
      </c>
      <c r="I271" s="50" t="s">
        <v>91</v>
      </c>
      <c r="J271" s="50" t="s">
        <v>25</v>
      </c>
      <c r="K271" s="50" t="s">
        <v>26</v>
      </c>
      <c r="L271" s="50">
        <v>47.02</v>
      </c>
      <c r="M271" s="50" t="s">
        <v>1178</v>
      </c>
      <c r="N271" s="70"/>
      <c r="O271" s="71">
        <v>45170</v>
      </c>
      <c r="P271" s="72"/>
    </row>
    <row r="272" s="3" customFormat="1" hidden="1" spans="1:16">
      <c r="A272" s="17" t="s">
        <v>1179</v>
      </c>
      <c r="B272" s="50" t="s">
        <v>1180</v>
      </c>
      <c r="C272" s="50" t="s">
        <v>1099</v>
      </c>
      <c r="D272" s="48" t="s">
        <v>1112</v>
      </c>
      <c r="E272" s="50">
        <v>232841415</v>
      </c>
      <c r="F272" s="51" t="s">
        <v>59</v>
      </c>
      <c r="G272" s="51" t="s">
        <v>22</v>
      </c>
      <c r="H272" s="50" t="s">
        <v>71</v>
      </c>
      <c r="I272" s="50" t="s">
        <v>432</v>
      </c>
      <c r="J272" s="50" t="s">
        <v>25</v>
      </c>
      <c r="K272" s="50" t="s">
        <v>26</v>
      </c>
      <c r="L272" s="50">
        <v>36.8821</v>
      </c>
      <c r="M272" s="50" t="s">
        <v>1181</v>
      </c>
      <c r="N272" s="70"/>
      <c r="O272" s="71">
        <v>45170</v>
      </c>
      <c r="P272" s="72"/>
    </row>
    <row r="273" s="3" customFormat="1" hidden="1" spans="1:16">
      <c r="A273" s="17" t="s">
        <v>1182</v>
      </c>
      <c r="B273" s="50" t="s">
        <v>1183</v>
      </c>
      <c r="C273" s="50" t="s">
        <v>1099</v>
      </c>
      <c r="D273" s="48" t="s">
        <v>1112</v>
      </c>
      <c r="E273" s="50">
        <v>232841428</v>
      </c>
      <c r="F273" s="51" t="s">
        <v>21</v>
      </c>
      <c r="G273" s="51" t="s">
        <v>22</v>
      </c>
      <c r="H273" s="50" t="s">
        <v>31</v>
      </c>
      <c r="I273" s="50" t="s">
        <v>32</v>
      </c>
      <c r="J273" s="50" t="s">
        <v>25</v>
      </c>
      <c r="K273" s="50" t="s">
        <v>26</v>
      </c>
      <c r="L273" s="50">
        <v>40.691</v>
      </c>
      <c r="M273" s="50" t="s">
        <v>1184</v>
      </c>
      <c r="N273" s="70"/>
      <c r="O273" s="71">
        <v>45170</v>
      </c>
      <c r="P273" s="72"/>
    </row>
    <row r="274" s="3" customFormat="1" hidden="1" spans="1:16">
      <c r="A274" s="17" t="s">
        <v>1185</v>
      </c>
      <c r="B274" s="50" t="s">
        <v>1186</v>
      </c>
      <c r="C274" s="50" t="s">
        <v>1099</v>
      </c>
      <c r="D274" s="48" t="s">
        <v>1117</v>
      </c>
      <c r="E274" s="48">
        <v>232841644</v>
      </c>
      <c r="F274" s="48" t="s">
        <v>21</v>
      </c>
      <c r="G274" s="48" t="s">
        <v>22</v>
      </c>
      <c r="H274" s="48" t="s">
        <v>71</v>
      </c>
      <c r="I274" s="48" t="s">
        <v>51</v>
      </c>
      <c r="J274" s="48" t="s">
        <v>25</v>
      </c>
      <c r="K274" s="50" t="s">
        <v>26</v>
      </c>
      <c r="L274" s="50">
        <v>52.4321</v>
      </c>
      <c r="M274" s="50" t="s">
        <v>482</v>
      </c>
      <c r="N274" s="70" t="s">
        <v>61</v>
      </c>
      <c r="O274" s="71">
        <v>45170</v>
      </c>
      <c r="P274" s="50"/>
    </row>
    <row r="275" s="3" customFormat="1" hidden="1" spans="1:16">
      <c r="A275" s="17" t="s">
        <v>1187</v>
      </c>
      <c r="B275" s="48" t="s">
        <v>1188</v>
      </c>
      <c r="C275" s="50" t="s">
        <v>1099</v>
      </c>
      <c r="D275" s="48" t="s">
        <v>1117</v>
      </c>
      <c r="E275" s="48">
        <v>232841645</v>
      </c>
      <c r="F275" s="48" t="s">
        <v>21</v>
      </c>
      <c r="G275" s="48" t="s">
        <v>22</v>
      </c>
      <c r="H275" s="48" t="s">
        <v>71</v>
      </c>
      <c r="I275" s="48" t="s">
        <v>32</v>
      </c>
      <c r="J275" s="48" t="s">
        <v>25</v>
      </c>
      <c r="K275" s="50" t="s">
        <v>26</v>
      </c>
      <c r="L275" s="48">
        <v>63.5423</v>
      </c>
      <c r="M275" s="150" t="s">
        <v>477</v>
      </c>
      <c r="N275" s="73" t="s">
        <v>61</v>
      </c>
      <c r="O275" s="68">
        <v>45170</v>
      </c>
      <c r="P275" s="48"/>
    </row>
    <row r="276" s="3" customFormat="1" hidden="1" spans="1:16">
      <c r="A276" s="17" t="s">
        <v>1189</v>
      </c>
      <c r="B276" s="50" t="s">
        <v>1190</v>
      </c>
      <c r="C276" s="50" t="s">
        <v>1099</v>
      </c>
      <c r="D276" s="48" t="s">
        <v>1117</v>
      </c>
      <c r="E276" s="50">
        <v>232841708</v>
      </c>
      <c r="F276" s="51" t="s">
        <v>21</v>
      </c>
      <c r="G276" s="51" t="s">
        <v>22</v>
      </c>
      <c r="H276" s="50" t="s">
        <v>31</v>
      </c>
      <c r="I276" s="50" t="s">
        <v>51</v>
      </c>
      <c r="J276" s="50" t="s">
        <v>25</v>
      </c>
      <c r="K276" s="50" t="s">
        <v>45</v>
      </c>
      <c r="L276" s="50">
        <v>66.9765</v>
      </c>
      <c r="M276" s="50" t="s">
        <v>467</v>
      </c>
      <c r="N276" s="70"/>
      <c r="O276" s="71">
        <v>45170</v>
      </c>
      <c r="P276" s="72"/>
    </row>
    <row r="277" s="3" customFormat="1" hidden="1" spans="1:16">
      <c r="A277" s="17" t="s">
        <v>1191</v>
      </c>
      <c r="B277" s="50" t="s">
        <v>1192</v>
      </c>
      <c r="C277" s="50" t="s">
        <v>1099</v>
      </c>
      <c r="D277" s="48" t="s">
        <v>1117</v>
      </c>
      <c r="E277" s="50">
        <v>232841743</v>
      </c>
      <c r="F277" s="51" t="s">
        <v>21</v>
      </c>
      <c r="G277" s="51" t="s">
        <v>22</v>
      </c>
      <c r="H277" s="50" t="s">
        <v>38</v>
      </c>
      <c r="I277" s="50" t="s">
        <v>108</v>
      </c>
      <c r="J277" s="50" t="s">
        <v>25</v>
      </c>
      <c r="K277" s="50" t="s">
        <v>26</v>
      </c>
      <c r="L277" s="50">
        <v>66.7662</v>
      </c>
      <c r="M277" s="50" t="s">
        <v>472</v>
      </c>
      <c r="N277" s="70"/>
      <c r="O277" s="71">
        <v>45170</v>
      </c>
      <c r="P277" s="72"/>
    </row>
    <row r="278" s="3" customFormat="1" ht="71.4" hidden="1" customHeight="1" spans="1:16">
      <c r="A278" s="17" t="s">
        <v>1193</v>
      </c>
      <c r="B278" s="48" t="s">
        <v>1194</v>
      </c>
      <c r="C278" s="50" t="s">
        <v>1099</v>
      </c>
      <c r="D278" s="48" t="s">
        <v>1105</v>
      </c>
      <c r="E278" s="48">
        <v>234840103</v>
      </c>
      <c r="F278" s="48" t="s">
        <v>59</v>
      </c>
      <c r="G278" s="48" t="s">
        <v>22</v>
      </c>
      <c r="H278" s="48" t="s">
        <v>31</v>
      </c>
      <c r="I278" s="48" t="s">
        <v>101</v>
      </c>
      <c r="J278" s="48" t="s">
        <v>25</v>
      </c>
      <c r="K278" s="48" t="s">
        <v>45</v>
      </c>
      <c r="L278" s="48">
        <v>43.4762</v>
      </c>
      <c r="M278" s="150" t="s">
        <v>458</v>
      </c>
      <c r="N278" s="73" t="s">
        <v>1195</v>
      </c>
      <c r="O278" s="68">
        <v>45170</v>
      </c>
      <c r="P278" s="48"/>
    </row>
    <row r="279" s="3" customFormat="1" ht="54.6" hidden="1" customHeight="1" spans="1:16">
      <c r="A279" s="17" t="s">
        <v>1196</v>
      </c>
      <c r="B279" s="50" t="s">
        <v>1197</v>
      </c>
      <c r="C279" s="50" t="s">
        <v>1099</v>
      </c>
      <c r="D279" s="48" t="s">
        <v>1105</v>
      </c>
      <c r="E279" s="50">
        <v>234840106</v>
      </c>
      <c r="F279" s="51" t="s">
        <v>21</v>
      </c>
      <c r="G279" s="51" t="s">
        <v>22</v>
      </c>
      <c r="H279" s="50" t="s">
        <v>31</v>
      </c>
      <c r="I279" s="50" t="s">
        <v>108</v>
      </c>
      <c r="J279" s="50" t="s">
        <v>25</v>
      </c>
      <c r="K279" s="50" t="s">
        <v>26</v>
      </c>
      <c r="L279" s="50">
        <v>61.92</v>
      </c>
      <c r="M279" s="50" t="s">
        <v>553</v>
      </c>
      <c r="N279" s="73" t="s">
        <v>1198</v>
      </c>
      <c r="O279" s="71">
        <v>45170</v>
      </c>
      <c r="P279" s="72"/>
    </row>
    <row r="280" s="3" customFormat="1" ht="28.5" hidden="1" spans="1:16">
      <c r="A280" s="17" t="s">
        <v>1199</v>
      </c>
      <c r="B280" s="48" t="s">
        <v>1200</v>
      </c>
      <c r="C280" s="50" t="s">
        <v>1099</v>
      </c>
      <c r="D280" s="48" t="s">
        <v>1112</v>
      </c>
      <c r="E280" s="48">
        <v>234840213</v>
      </c>
      <c r="F280" s="48" t="s">
        <v>21</v>
      </c>
      <c r="G280" s="48" t="s">
        <v>22</v>
      </c>
      <c r="H280" s="48" t="s">
        <v>31</v>
      </c>
      <c r="I280" s="48" t="s">
        <v>24</v>
      </c>
      <c r="J280" s="48" t="s">
        <v>25</v>
      </c>
      <c r="K280" s="48" t="s">
        <v>45</v>
      </c>
      <c r="L280" s="48">
        <v>59.1851</v>
      </c>
      <c r="M280" s="150" t="s">
        <v>130</v>
      </c>
      <c r="N280" s="73" t="s">
        <v>1201</v>
      </c>
      <c r="O280" s="68">
        <v>45170</v>
      </c>
      <c r="P280" s="48"/>
    </row>
    <row r="281" s="3" customFormat="1" ht="58.8" hidden="1" customHeight="1" spans="1:16">
      <c r="A281" s="17" t="s">
        <v>1202</v>
      </c>
      <c r="B281" s="50" t="s">
        <v>1203</v>
      </c>
      <c r="C281" s="50" t="s">
        <v>1099</v>
      </c>
      <c r="D281" s="48" t="s">
        <v>1112</v>
      </c>
      <c r="E281" s="50">
        <v>234840226</v>
      </c>
      <c r="F281" s="51" t="s">
        <v>21</v>
      </c>
      <c r="G281" s="51" t="s">
        <v>22</v>
      </c>
      <c r="H281" s="50" t="s">
        <v>38</v>
      </c>
      <c r="I281" s="50" t="s">
        <v>32</v>
      </c>
      <c r="J281" s="50" t="s">
        <v>25</v>
      </c>
      <c r="K281" s="50" t="s">
        <v>26</v>
      </c>
      <c r="L281" s="50">
        <v>56.6982</v>
      </c>
      <c r="M281" s="50" t="s">
        <v>134</v>
      </c>
      <c r="N281" s="73" t="s">
        <v>1204</v>
      </c>
      <c r="O281" s="71">
        <v>45170</v>
      </c>
      <c r="P281" s="72"/>
    </row>
    <row r="282" s="3" customFormat="1" ht="23.4" hidden="1" customHeight="1" spans="1:16">
      <c r="A282" s="17" t="s">
        <v>1205</v>
      </c>
      <c r="B282" s="50" t="s">
        <v>1206</v>
      </c>
      <c r="C282" s="50" t="s">
        <v>1099</v>
      </c>
      <c r="D282" s="48" t="s">
        <v>1117</v>
      </c>
      <c r="E282" s="50">
        <v>234840311</v>
      </c>
      <c r="F282" s="51" t="s">
        <v>21</v>
      </c>
      <c r="G282" s="51" t="s">
        <v>22</v>
      </c>
      <c r="H282" s="50" t="s">
        <v>31</v>
      </c>
      <c r="I282" s="50" t="s">
        <v>51</v>
      </c>
      <c r="J282" s="50" t="s">
        <v>25</v>
      </c>
      <c r="K282" s="50" t="s">
        <v>26</v>
      </c>
      <c r="L282" s="23">
        <v>62.8948</v>
      </c>
      <c r="M282" s="50" t="s">
        <v>1207</v>
      </c>
      <c r="N282" s="70" t="s">
        <v>1208</v>
      </c>
      <c r="O282" s="71">
        <v>45170</v>
      </c>
      <c r="P282" s="72"/>
    </row>
    <row r="283" s="3" customFormat="1" hidden="1" spans="1:16">
      <c r="A283" s="17" t="s">
        <v>1209</v>
      </c>
      <c r="B283" s="50" t="s">
        <v>1210</v>
      </c>
      <c r="C283" s="50" t="s">
        <v>1099</v>
      </c>
      <c r="D283" s="48" t="s">
        <v>1117</v>
      </c>
      <c r="E283" s="50">
        <v>234840320</v>
      </c>
      <c r="F283" s="51" t="s">
        <v>21</v>
      </c>
      <c r="G283" s="51" t="s">
        <v>22</v>
      </c>
      <c r="H283" s="50" t="s">
        <v>31</v>
      </c>
      <c r="I283" s="50" t="s">
        <v>24</v>
      </c>
      <c r="J283" s="50" t="s">
        <v>25</v>
      </c>
      <c r="K283" s="50" t="s">
        <v>26</v>
      </c>
      <c r="L283" s="23" t="s">
        <v>1211</v>
      </c>
      <c r="M283" s="50" t="s">
        <v>1212</v>
      </c>
      <c r="N283" s="70"/>
      <c r="O283" s="71">
        <v>45170</v>
      </c>
      <c r="P283" s="72"/>
    </row>
    <row r="284" s="3" customFormat="1" hidden="1" spans="1:16">
      <c r="A284" s="17" t="s">
        <v>1213</v>
      </c>
      <c r="B284" s="50" t="s">
        <v>1214</v>
      </c>
      <c r="C284" s="50" t="s">
        <v>1099</v>
      </c>
      <c r="D284" s="48" t="s">
        <v>1117</v>
      </c>
      <c r="E284" s="50">
        <v>234840331</v>
      </c>
      <c r="F284" s="51" t="s">
        <v>59</v>
      </c>
      <c r="G284" s="51" t="s">
        <v>22</v>
      </c>
      <c r="H284" s="50" t="s">
        <v>31</v>
      </c>
      <c r="I284" s="50" t="s">
        <v>234</v>
      </c>
      <c r="J284" s="50" t="s">
        <v>25</v>
      </c>
      <c r="K284" s="50" t="s">
        <v>26</v>
      </c>
      <c r="L284" s="23" t="s">
        <v>1215</v>
      </c>
      <c r="M284" s="50" t="s">
        <v>1216</v>
      </c>
      <c r="N284" s="70" t="s">
        <v>1217</v>
      </c>
      <c r="O284" s="71">
        <v>45170</v>
      </c>
      <c r="P284" s="72"/>
    </row>
    <row r="285" s="3" customFormat="1" ht="34.8" hidden="1" customHeight="1" spans="1:16">
      <c r="A285" s="17" t="s">
        <v>1218</v>
      </c>
      <c r="B285" s="48" t="s">
        <v>1219</v>
      </c>
      <c r="C285" s="50" t="s">
        <v>1099</v>
      </c>
      <c r="D285" s="48" t="s">
        <v>1117</v>
      </c>
      <c r="E285" s="48">
        <v>234840437</v>
      </c>
      <c r="F285" s="48" t="s">
        <v>21</v>
      </c>
      <c r="G285" s="48" t="s">
        <v>22</v>
      </c>
      <c r="H285" s="48" t="s">
        <v>31</v>
      </c>
      <c r="I285" s="48" t="s">
        <v>101</v>
      </c>
      <c r="J285" s="48" t="s">
        <v>25</v>
      </c>
      <c r="K285" s="48" t="s">
        <v>26</v>
      </c>
      <c r="L285" s="48">
        <v>58.0518</v>
      </c>
      <c r="M285" s="150" t="s">
        <v>1220</v>
      </c>
      <c r="N285" s="73" t="s">
        <v>1221</v>
      </c>
      <c r="O285" s="68">
        <v>45170</v>
      </c>
      <c r="P285" s="69"/>
    </row>
    <row r="286" s="3" customFormat="1" ht="95.4" hidden="1" customHeight="1" spans="1:16">
      <c r="A286" s="17" t="s">
        <v>1222</v>
      </c>
      <c r="B286" s="19" t="s">
        <v>1223</v>
      </c>
      <c r="C286" s="57" t="s">
        <v>1224</v>
      </c>
      <c r="D286" s="57" t="s">
        <v>1225</v>
      </c>
      <c r="E286" s="58" t="s">
        <v>1226</v>
      </c>
      <c r="F286" s="58" t="s">
        <v>59</v>
      </c>
      <c r="G286" s="58" t="s">
        <v>22</v>
      </c>
      <c r="H286" s="19" t="s">
        <v>23</v>
      </c>
      <c r="I286" s="19" t="s">
        <v>32</v>
      </c>
      <c r="J286" s="19" t="s">
        <v>25</v>
      </c>
      <c r="K286" s="19" t="s">
        <v>26</v>
      </c>
      <c r="L286" s="50">
        <v>58.1233</v>
      </c>
      <c r="M286" s="19" t="s">
        <v>253</v>
      </c>
      <c r="N286" s="41" t="s">
        <v>1227</v>
      </c>
      <c r="O286" s="71">
        <v>44440</v>
      </c>
      <c r="P286" s="72"/>
    </row>
    <row r="287" s="3" customFormat="1" ht="70.2" hidden="1" customHeight="1" spans="1:16">
      <c r="A287" s="17" t="s">
        <v>1228</v>
      </c>
      <c r="B287" s="48" t="s">
        <v>1229</v>
      </c>
      <c r="C287" s="57" t="s">
        <v>1224</v>
      </c>
      <c r="D287" s="57" t="s">
        <v>1225</v>
      </c>
      <c r="E287" s="150">
        <v>214860410</v>
      </c>
      <c r="F287" s="48" t="s">
        <v>59</v>
      </c>
      <c r="G287" s="48" t="s">
        <v>22</v>
      </c>
      <c r="H287" s="92" t="s">
        <v>71</v>
      </c>
      <c r="I287" s="92" t="s">
        <v>620</v>
      </c>
      <c r="J287" s="48" t="s">
        <v>25</v>
      </c>
      <c r="K287" s="92" t="s">
        <v>26</v>
      </c>
      <c r="L287" s="92">
        <v>38.51</v>
      </c>
      <c r="M287" s="19" t="s">
        <v>257</v>
      </c>
      <c r="N287" s="111" t="s">
        <v>1230</v>
      </c>
      <c r="O287" s="68">
        <v>44440</v>
      </c>
      <c r="P287" s="48"/>
    </row>
    <row r="288" s="3" customFormat="1" ht="51.6" hidden="1" customHeight="1" spans="1:16">
      <c r="A288" s="17" t="s">
        <v>1231</v>
      </c>
      <c r="B288" s="48" t="s">
        <v>1232</v>
      </c>
      <c r="C288" s="57" t="s">
        <v>1224</v>
      </c>
      <c r="D288" s="57" t="s">
        <v>1225</v>
      </c>
      <c r="E288" s="150">
        <v>214860606</v>
      </c>
      <c r="F288" s="48" t="s">
        <v>21</v>
      </c>
      <c r="G288" s="48" t="s">
        <v>22</v>
      </c>
      <c r="H288" s="92" t="s">
        <v>38</v>
      </c>
      <c r="I288" s="92" t="s">
        <v>262</v>
      </c>
      <c r="J288" s="48" t="s">
        <v>25</v>
      </c>
      <c r="K288" s="92" t="s">
        <v>26</v>
      </c>
      <c r="L288" s="92">
        <v>40.1767</v>
      </c>
      <c r="M288" s="110" t="s">
        <v>1233</v>
      </c>
      <c r="N288" s="111" t="s">
        <v>1234</v>
      </c>
      <c r="O288" s="68">
        <v>44440</v>
      </c>
      <c r="P288" s="72"/>
    </row>
    <row r="289" s="3" customFormat="1" hidden="1" spans="1:16">
      <c r="A289" s="17" t="s">
        <v>1235</v>
      </c>
      <c r="B289" s="57" t="s">
        <v>1236</v>
      </c>
      <c r="C289" s="57" t="s">
        <v>1224</v>
      </c>
      <c r="D289" s="57" t="s">
        <v>1237</v>
      </c>
      <c r="E289" s="150">
        <v>214860322</v>
      </c>
      <c r="F289" s="57" t="s">
        <v>59</v>
      </c>
      <c r="G289" s="57" t="s">
        <v>22</v>
      </c>
      <c r="H289" s="157" t="s">
        <v>23</v>
      </c>
      <c r="I289" s="157" t="s">
        <v>101</v>
      </c>
      <c r="J289" s="57" t="s">
        <v>25</v>
      </c>
      <c r="K289" s="157" t="s">
        <v>26</v>
      </c>
      <c r="L289" s="92">
        <v>69.0293</v>
      </c>
      <c r="M289" s="164" t="s">
        <v>134</v>
      </c>
      <c r="N289" s="111" t="s">
        <v>1238</v>
      </c>
      <c r="O289" s="68">
        <v>44440</v>
      </c>
      <c r="P289" s="48"/>
    </row>
    <row r="290" s="3" customFormat="1" hidden="1" spans="1:16">
      <c r="A290" s="17" t="s">
        <v>1239</v>
      </c>
      <c r="B290" s="57" t="s">
        <v>1240</v>
      </c>
      <c r="C290" s="57" t="s">
        <v>1224</v>
      </c>
      <c r="D290" s="57" t="s">
        <v>1237</v>
      </c>
      <c r="E290" s="57" t="s">
        <v>1241</v>
      </c>
      <c r="F290" s="57" t="s">
        <v>59</v>
      </c>
      <c r="G290" s="57" t="s">
        <v>22</v>
      </c>
      <c r="H290" s="57" t="s">
        <v>31</v>
      </c>
      <c r="I290" s="57" t="s">
        <v>86</v>
      </c>
      <c r="J290" s="57" t="s">
        <v>25</v>
      </c>
      <c r="K290" s="57" t="s">
        <v>26</v>
      </c>
      <c r="L290" s="57">
        <v>46.3911</v>
      </c>
      <c r="M290" s="57" t="s">
        <v>1242</v>
      </c>
      <c r="N290" s="107" t="s">
        <v>1243</v>
      </c>
      <c r="O290" s="68">
        <v>43709</v>
      </c>
      <c r="P290" s="57"/>
    </row>
    <row r="291" s="3" customFormat="1" ht="37.2" hidden="1" customHeight="1" spans="1:16">
      <c r="A291" s="17" t="s">
        <v>1244</v>
      </c>
      <c r="B291" s="158" t="s">
        <v>1245</v>
      </c>
      <c r="C291" s="57" t="s">
        <v>1224</v>
      </c>
      <c r="D291" s="158" t="s">
        <v>1246</v>
      </c>
      <c r="E291" s="158">
        <v>214860714</v>
      </c>
      <c r="F291" s="158" t="s">
        <v>59</v>
      </c>
      <c r="G291" s="158" t="s">
        <v>22</v>
      </c>
      <c r="H291" s="158" t="s">
        <v>38</v>
      </c>
      <c r="I291" s="158" t="s">
        <v>32</v>
      </c>
      <c r="J291" s="158" t="s">
        <v>25</v>
      </c>
      <c r="K291" s="158" t="s">
        <v>45</v>
      </c>
      <c r="L291" s="158">
        <v>55.7097</v>
      </c>
      <c r="M291" s="165" t="s">
        <v>725</v>
      </c>
      <c r="N291" s="166" t="s">
        <v>1247</v>
      </c>
      <c r="O291" s="167">
        <v>44440</v>
      </c>
      <c r="P291" s="50"/>
    </row>
    <row r="292" s="3" customFormat="1" ht="55.2" hidden="1" customHeight="1" spans="1:16">
      <c r="A292" s="17" t="s">
        <v>1248</v>
      </c>
      <c r="B292" s="5" t="s">
        <v>1249</v>
      </c>
      <c r="C292" s="57" t="s">
        <v>1224</v>
      </c>
      <c r="D292" s="48" t="s">
        <v>1250</v>
      </c>
      <c r="E292" s="48">
        <v>214860113</v>
      </c>
      <c r="F292" s="48" t="s">
        <v>59</v>
      </c>
      <c r="G292" s="48" t="s">
        <v>22</v>
      </c>
      <c r="H292" s="48" t="s">
        <v>38</v>
      </c>
      <c r="I292" s="48" t="s">
        <v>262</v>
      </c>
      <c r="J292" s="48" t="s">
        <v>25</v>
      </c>
      <c r="K292" s="48" t="s">
        <v>26</v>
      </c>
      <c r="L292" s="48">
        <v>48.4076</v>
      </c>
      <c r="M292" s="48" t="s">
        <v>1251</v>
      </c>
      <c r="N292" s="73" t="s">
        <v>1252</v>
      </c>
      <c r="O292" s="68">
        <v>44440</v>
      </c>
      <c r="P292" s="69"/>
    </row>
    <row r="293" s="3" customFormat="1" hidden="1" spans="1:16">
      <c r="A293" s="17" t="s">
        <v>1253</v>
      </c>
      <c r="B293" s="57" t="s">
        <v>1254</v>
      </c>
      <c r="C293" s="57" t="s">
        <v>1224</v>
      </c>
      <c r="D293" s="48" t="s">
        <v>1250</v>
      </c>
      <c r="E293" s="48" t="s">
        <v>1255</v>
      </c>
      <c r="F293" s="48" t="s">
        <v>59</v>
      </c>
      <c r="G293" s="48" t="s">
        <v>22</v>
      </c>
      <c r="H293" s="48" t="s">
        <v>38</v>
      </c>
      <c r="I293" s="48" t="s">
        <v>234</v>
      </c>
      <c r="J293" s="48" t="s">
        <v>25</v>
      </c>
      <c r="K293" s="48" t="s">
        <v>26</v>
      </c>
      <c r="L293" s="48">
        <v>41.1503</v>
      </c>
      <c r="M293" s="48" t="s">
        <v>1256</v>
      </c>
      <c r="N293" s="73" t="s">
        <v>61</v>
      </c>
      <c r="O293" s="68">
        <v>44440</v>
      </c>
      <c r="P293" s="69"/>
    </row>
    <row r="294" s="3" customFormat="1" ht="55.2" hidden="1" customHeight="1" spans="1:16">
      <c r="A294" s="17" t="s">
        <v>1257</v>
      </c>
      <c r="B294" s="50" t="s">
        <v>1258</v>
      </c>
      <c r="C294" s="57" t="s">
        <v>1224</v>
      </c>
      <c r="D294" s="48" t="s">
        <v>1250</v>
      </c>
      <c r="E294" s="51" t="s">
        <v>1259</v>
      </c>
      <c r="F294" s="51" t="s">
        <v>21</v>
      </c>
      <c r="G294" s="51" t="s">
        <v>22</v>
      </c>
      <c r="H294" s="50" t="s">
        <v>23</v>
      </c>
      <c r="I294" s="50" t="s">
        <v>51</v>
      </c>
      <c r="J294" s="50" t="s">
        <v>25</v>
      </c>
      <c r="K294" s="50" t="s">
        <v>26</v>
      </c>
      <c r="L294" s="50">
        <v>41.09</v>
      </c>
      <c r="M294" s="50" t="s">
        <v>1260</v>
      </c>
      <c r="N294" s="73" t="s">
        <v>1261</v>
      </c>
      <c r="O294" s="71">
        <v>44440</v>
      </c>
      <c r="P294" s="72"/>
    </row>
    <row r="295" s="3" customFormat="1" hidden="1" spans="1:16">
      <c r="A295" s="17" t="s">
        <v>1262</v>
      </c>
      <c r="B295" s="50" t="s">
        <v>1263</v>
      </c>
      <c r="C295" s="50" t="s">
        <v>1224</v>
      </c>
      <c r="D295" s="57" t="s">
        <v>1225</v>
      </c>
      <c r="E295" s="50" t="s">
        <v>1264</v>
      </c>
      <c r="F295" s="50" t="s">
        <v>59</v>
      </c>
      <c r="G295" s="50" t="s">
        <v>22</v>
      </c>
      <c r="H295" s="50" t="s">
        <v>31</v>
      </c>
      <c r="I295" s="50" t="s">
        <v>44</v>
      </c>
      <c r="J295" s="50" t="s">
        <v>25</v>
      </c>
      <c r="K295" s="50" t="s">
        <v>45</v>
      </c>
      <c r="L295" s="50">
        <v>74.3582</v>
      </c>
      <c r="M295" s="50" t="s">
        <v>758</v>
      </c>
      <c r="N295" s="70" t="s">
        <v>61</v>
      </c>
      <c r="O295" s="168">
        <v>45170</v>
      </c>
      <c r="P295" s="72"/>
    </row>
    <row r="296" s="3" customFormat="1" hidden="1" spans="1:16">
      <c r="A296" s="17" t="s">
        <v>1265</v>
      </c>
      <c r="B296" s="50" t="s">
        <v>1266</v>
      </c>
      <c r="C296" s="50" t="s">
        <v>1224</v>
      </c>
      <c r="D296" s="57" t="s">
        <v>1225</v>
      </c>
      <c r="E296" s="50" t="s">
        <v>1267</v>
      </c>
      <c r="F296" s="50" t="s">
        <v>59</v>
      </c>
      <c r="G296" s="50" t="s">
        <v>22</v>
      </c>
      <c r="H296" s="50" t="s">
        <v>38</v>
      </c>
      <c r="I296" s="50" t="s">
        <v>262</v>
      </c>
      <c r="J296" s="50" t="s">
        <v>25</v>
      </c>
      <c r="K296" s="50" t="s">
        <v>26</v>
      </c>
      <c r="L296" s="50">
        <v>59.1824</v>
      </c>
      <c r="M296" s="50" t="s">
        <v>763</v>
      </c>
      <c r="N296" s="70" t="s">
        <v>61</v>
      </c>
      <c r="O296" s="168">
        <v>45170</v>
      </c>
      <c r="P296" s="51"/>
    </row>
    <row r="297" s="3" customFormat="1" ht="91.8" hidden="1" customHeight="1" spans="1:16">
      <c r="A297" s="17" t="s">
        <v>1268</v>
      </c>
      <c r="B297" s="50" t="s">
        <v>1269</v>
      </c>
      <c r="C297" s="50" t="s">
        <v>1224</v>
      </c>
      <c r="D297" s="57" t="s">
        <v>1225</v>
      </c>
      <c r="E297" s="50">
        <v>232861621</v>
      </c>
      <c r="F297" s="50" t="s">
        <v>59</v>
      </c>
      <c r="G297" s="50" t="s">
        <v>22</v>
      </c>
      <c r="H297" s="50" t="s">
        <v>38</v>
      </c>
      <c r="I297" s="50" t="s">
        <v>108</v>
      </c>
      <c r="J297" s="50" t="s">
        <v>25</v>
      </c>
      <c r="K297" s="50" t="s">
        <v>26</v>
      </c>
      <c r="L297" s="50">
        <v>58.2676</v>
      </c>
      <c r="M297" s="50" t="s">
        <v>768</v>
      </c>
      <c r="N297" s="73" t="s">
        <v>1270</v>
      </c>
      <c r="O297" s="168">
        <v>45170</v>
      </c>
      <c r="P297" s="51"/>
    </row>
    <row r="298" s="3" customFormat="1" hidden="1" spans="1:16">
      <c r="A298" s="17" t="s">
        <v>1271</v>
      </c>
      <c r="B298" s="19" t="s">
        <v>1272</v>
      </c>
      <c r="C298" s="57" t="s">
        <v>1224</v>
      </c>
      <c r="D298" s="57" t="s">
        <v>1225</v>
      </c>
      <c r="E298" s="58" t="s">
        <v>1273</v>
      </c>
      <c r="F298" s="58" t="s">
        <v>59</v>
      </c>
      <c r="G298" s="58" t="s">
        <v>22</v>
      </c>
      <c r="H298" s="19" t="s">
        <v>38</v>
      </c>
      <c r="I298" s="57" t="s">
        <v>234</v>
      </c>
      <c r="J298" s="157" t="s">
        <v>25</v>
      </c>
      <c r="K298" s="157" t="s">
        <v>26</v>
      </c>
      <c r="L298" s="169">
        <v>55.424</v>
      </c>
      <c r="M298" s="58" t="s">
        <v>1274</v>
      </c>
      <c r="N298" s="78" t="s">
        <v>61</v>
      </c>
      <c r="O298" s="168">
        <v>45170</v>
      </c>
      <c r="P298" s="72"/>
    </row>
    <row r="299" s="3" customFormat="1" ht="40.2" hidden="1" customHeight="1" spans="1:16">
      <c r="A299" s="17" t="s">
        <v>1275</v>
      </c>
      <c r="B299" s="50" t="s">
        <v>1276</v>
      </c>
      <c r="C299" s="57" t="s">
        <v>1224</v>
      </c>
      <c r="D299" s="48" t="s">
        <v>1250</v>
      </c>
      <c r="E299" s="51" t="s">
        <v>1277</v>
      </c>
      <c r="F299" s="51" t="s">
        <v>59</v>
      </c>
      <c r="G299" s="51" t="s">
        <v>22</v>
      </c>
      <c r="H299" s="50" t="s">
        <v>31</v>
      </c>
      <c r="I299" s="50" t="s">
        <v>44</v>
      </c>
      <c r="J299" s="50" t="s">
        <v>25</v>
      </c>
      <c r="K299" s="50" t="s">
        <v>26</v>
      </c>
      <c r="L299" s="50">
        <v>92.1177</v>
      </c>
      <c r="M299" s="50" t="s">
        <v>225</v>
      </c>
      <c r="N299" s="73" t="s">
        <v>1278</v>
      </c>
      <c r="O299" s="71">
        <v>45170</v>
      </c>
      <c r="P299" s="170"/>
    </row>
    <row r="300" s="3" customFormat="1" ht="22.2" hidden="1" customHeight="1" spans="1:16">
      <c r="A300" s="17" t="s">
        <v>1279</v>
      </c>
      <c r="B300" s="19" t="s">
        <v>1280</v>
      </c>
      <c r="C300" s="57" t="s">
        <v>1224</v>
      </c>
      <c r="D300" s="57" t="s">
        <v>1250</v>
      </c>
      <c r="E300" s="58" t="s">
        <v>1281</v>
      </c>
      <c r="F300" s="58" t="s">
        <v>21</v>
      </c>
      <c r="G300" s="58" t="s">
        <v>22</v>
      </c>
      <c r="H300" s="19" t="s">
        <v>71</v>
      </c>
      <c r="I300" s="19" t="s">
        <v>24</v>
      </c>
      <c r="J300" s="19" t="s">
        <v>25</v>
      </c>
      <c r="K300" s="19" t="s">
        <v>26</v>
      </c>
      <c r="L300" s="50">
        <v>58.0454</v>
      </c>
      <c r="M300" s="19" t="s">
        <v>230</v>
      </c>
      <c r="N300" s="78" t="s">
        <v>1282</v>
      </c>
      <c r="O300" s="71">
        <v>45170</v>
      </c>
      <c r="P300" s="72"/>
    </row>
    <row r="301" ht="36" hidden="1" customHeight="1" spans="1:16">
      <c r="A301" s="17" t="s">
        <v>1283</v>
      </c>
      <c r="B301" s="50" t="s">
        <v>1284</v>
      </c>
      <c r="C301" s="57" t="s">
        <v>1224</v>
      </c>
      <c r="D301" s="48" t="s">
        <v>1250</v>
      </c>
      <c r="E301" s="51" t="s">
        <v>1285</v>
      </c>
      <c r="F301" s="51" t="s">
        <v>21</v>
      </c>
      <c r="G301" s="51" t="s">
        <v>22</v>
      </c>
      <c r="H301" s="50" t="s">
        <v>71</v>
      </c>
      <c r="I301" s="50" t="s">
        <v>32</v>
      </c>
      <c r="J301" s="50" t="s">
        <v>25</v>
      </c>
      <c r="K301" s="50" t="s">
        <v>26</v>
      </c>
      <c r="L301" s="50">
        <v>53.672</v>
      </c>
      <c r="M301" s="50" t="s">
        <v>235</v>
      </c>
      <c r="N301" s="73" t="s">
        <v>61</v>
      </c>
      <c r="O301" s="71">
        <v>45170</v>
      </c>
      <c r="P301" s="72"/>
    </row>
    <row r="302" hidden="1" spans="1:16">
      <c r="A302" s="17" t="s">
        <v>1286</v>
      </c>
      <c r="B302" s="50" t="s">
        <v>1287</v>
      </c>
      <c r="C302" s="57" t="s">
        <v>1224</v>
      </c>
      <c r="D302" s="48" t="s">
        <v>1250</v>
      </c>
      <c r="E302" s="51" t="s">
        <v>1288</v>
      </c>
      <c r="F302" s="51" t="s">
        <v>59</v>
      </c>
      <c r="G302" s="51" t="s">
        <v>22</v>
      </c>
      <c r="H302" s="50" t="s">
        <v>31</v>
      </c>
      <c r="I302" s="50" t="s">
        <v>234</v>
      </c>
      <c r="J302" s="50" t="s">
        <v>25</v>
      </c>
      <c r="K302" s="50" t="s">
        <v>26</v>
      </c>
      <c r="L302" s="50">
        <v>50.0225</v>
      </c>
      <c r="M302" s="50" t="s">
        <v>240</v>
      </c>
      <c r="N302" s="70" t="s">
        <v>1289</v>
      </c>
      <c r="O302" s="71">
        <v>45170</v>
      </c>
      <c r="P302" s="72"/>
    </row>
    <row r="303" hidden="1" spans="1:16">
      <c r="A303" s="17" t="s">
        <v>1290</v>
      </c>
      <c r="B303" s="50" t="s">
        <v>1291</v>
      </c>
      <c r="C303" s="57" t="s">
        <v>1224</v>
      </c>
      <c r="D303" s="48" t="s">
        <v>1250</v>
      </c>
      <c r="E303" s="51" t="s">
        <v>1292</v>
      </c>
      <c r="F303" s="51" t="s">
        <v>59</v>
      </c>
      <c r="G303" s="51" t="s">
        <v>22</v>
      </c>
      <c r="H303" s="50" t="s">
        <v>38</v>
      </c>
      <c r="I303" s="50" t="s">
        <v>262</v>
      </c>
      <c r="J303" s="50" t="s">
        <v>25</v>
      </c>
      <c r="K303" s="50" t="s">
        <v>26</v>
      </c>
      <c r="L303" s="50">
        <v>48.3185</v>
      </c>
      <c r="M303" s="50" t="s">
        <v>1293</v>
      </c>
      <c r="N303" s="73" t="s">
        <v>1243</v>
      </c>
      <c r="O303" s="71">
        <v>45170</v>
      </c>
      <c r="P303" s="57"/>
    </row>
    <row r="304" ht="28.5" hidden="1" spans="1:16">
      <c r="A304" s="17" t="s">
        <v>1294</v>
      </c>
      <c r="B304" s="19" t="s">
        <v>1295</v>
      </c>
      <c r="C304" s="57" t="s">
        <v>1224</v>
      </c>
      <c r="D304" s="57" t="s">
        <v>1237</v>
      </c>
      <c r="E304" s="58" t="s">
        <v>1296</v>
      </c>
      <c r="F304" s="58" t="s">
        <v>59</v>
      </c>
      <c r="G304" s="58" t="s">
        <v>22</v>
      </c>
      <c r="H304" s="19" t="s">
        <v>31</v>
      </c>
      <c r="I304" s="19" t="s">
        <v>262</v>
      </c>
      <c r="J304" s="19" t="s">
        <v>25</v>
      </c>
      <c r="K304" s="19" t="s">
        <v>26</v>
      </c>
      <c r="L304" s="19">
        <v>70.45</v>
      </c>
      <c r="M304" s="19" t="s">
        <v>1297</v>
      </c>
      <c r="N304" s="107" t="s">
        <v>1298</v>
      </c>
      <c r="O304" s="168">
        <v>45170</v>
      </c>
      <c r="P304" s="171"/>
    </row>
    <row r="305" ht="28.5" hidden="1" spans="1:16">
      <c r="A305" s="17" t="s">
        <v>1299</v>
      </c>
      <c r="B305" s="19" t="s">
        <v>1300</v>
      </c>
      <c r="C305" s="57" t="s">
        <v>1224</v>
      </c>
      <c r="D305" s="57" t="s">
        <v>1237</v>
      </c>
      <c r="E305" s="58" t="s">
        <v>1301</v>
      </c>
      <c r="F305" s="58" t="s">
        <v>59</v>
      </c>
      <c r="G305" s="58" t="s">
        <v>22</v>
      </c>
      <c r="H305" s="19" t="s">
        <v>31</v>
      </c>
      <c r="I305" s="19" t="s">
        <v>44</v>
      </c>
      <c r="J305" s="19" t="s">
        <v>25</v>
      </c>
      <c r="K305" s="19" t="s">
        <v>26</v>
      </c>
      <c r="L305" s="19">
        <v>68.5265</v>
      </c>
      <c r="M305" s="19" t="s">
        <v>1302</v>
      </c>
      <c r="N305" s="107" t="s">
        <v>1303</v>
      </c>
      <c r="O305" s="168">
        <v>45170</v>
      </c>
      <c r="P305" s="72"/>
    </row>
    <row r="306" ht="28.5" hidden="1" spans="1:16">
      <c r="A306" s="17" t="s">
        <v>1304</v>
      </c>
      <c r="B306" s="3" t="s">
        <v>1305</v>
      </c>
      <c r="C306" s="57" t="s">
        <v>1224</v>
      </c>
      <c r="D306" s="57" t="s">
        <v>1237</v>
      </c>
      <c r="E306" s="58">
        <v>232861449</v>
      </c>
      <c r="F306" s="58" t="s">
        <v>59</v>
      </c>
      <c r="G306" s="58" t="s">
        <v>22</v>
      </c>
      <c r="H306" s="19" t="s">
        <v>31</v>
      </c>
      <c r="I306" s="19" t="s">
        <v>44</v>
      </c>
      <c r="J306" s="19" t="s">
        <v>25</v>
      </c>
      <c r="K306" s="19" t="s">
        <v>26</v>
      </c>
      <c r="L306" s="19">
        <v>57.5971</v>
      </c>
      <c r="M306" s="19" t="s">
        <v>1306</v>
      </c>
      <c r="N306" s="172" t="s">
        <v>1307</v>
      </c>
      <c r="O306" s="168">
        <v>45170</v>
      </c>
      <c r="P306" s="171"/>
    </row>
    <row r="307" ht="42.75" hidden="1" spans="1:16">
      <c r="A307" s="17" t="s">
        <v>1308</v>
      </c>
      <c r="B307" s="19" t="s">
        <v>1309</v>
      </c>
      <c r="C307" s="57" t="s">
        <v>1224</v>
      </c>
      <c r="D307" s="57" t="s">
        <v>1237</v>
      </c>
      <c r="E307" s="58">
        <v>232861422</v>
      </c>
      <c r="F307" s="58" t="s">
        <v>59</v>
      </c>
      <c r="G307" s="58" t="s">
        <v>22</v>
      </c>
      <c r="H307" s="98" t="s">
        <v>71</v>
      </c>
      <c r="I307" s="98" t="s">
        <v>108</v>
      </c>
      <c r="J307" s="57" t="s">
        <v>25</v>
      </c>
      <c r="K307" s="98" t="s">
        <v>26</v>
      </c>
      <c r="L307" s="98">
        <v>55.8585</v>
      </c>
      <c r="M307" s="120" t="s">
        <v>1310</v>
      </c>
      <c r="N307" s="173" t="s">
        <v>1311</v>
      </c>
      <c r="O307" s="168">
        <v>45170</v>
      </c>
      <c r="P307" s="171"/>
    </row>
    <row r="308" hidden="1" spans="1:16">
      <c r="A308" s="17" t="s">
        <v>1312</v>
      </c>
      <c r="B308" s="19" t="s">
        <v>1313</v>
      </c>
      <c r="C308" s="57" t="s">
        <v>1224</v>
      </c>
      <c r="D308" s="57" t="s">
        <v>1237</v>
      </c>
      <c r="E308" s="58" t="s">
        <v>1314</v>
      </c>
      <c r="F308" s="58" t="s">
        <v>59</v>
      </c>
      <c r="G308" s="58" t="s">
        <v>22</v>
      </c>
      <c r="H308" s="19" t="s">
        <v>31</v>
      </c>
      <c r="I308" s="19" t="s">
        <v>748</v>
      </c>
      <c r="J308" s="19" t="s">
        <v>25</v>
      </c>
      <c r="K308" s="19" t="s">
        <v>26</v>
      </c>
      <c r="L308" s="19">
        <v>53.5457</v>
      </c>
      <c r="M308" s="19" t="s">
        <v>1315</v>
      </c>
      <c r="N308" s="78" t="s">
        <v>1316</v>
      </c>
      <c r="O308" s="168">
        <v>45170</v>
      </c>
      <c r="P308" s="171"/>
    </row>
    <row r="309" ht="45" customHeight="1" spans="1:17">
      <c r="A309" s="52" t="s">
        <v>1317</v>
      </c>
      <c r="B309" s="53" t="s">
        <v>1318</v>
      </c>
      <c r="C309" s="53" t="s">
        <v>1224</v>
      </c>
      <c r="D309" s="53" t="s">
        <v>1225</v>
      </c>
      <c r="E309" s="57">
        <v>224860604</v>
      </c>
      <c r="F309" s="53" t="s">
        <v>59</v>
      </c>
      <c r="G309" s="53" t="s">
        <v>22</v>
      </c>
      <c r="H309" s="59" t="s">
        <v>31</v>
      </c>
      <c r="I309" s="59" t="s">
        <v>32</v>
      </c>
      <c r="J309" s="53" t="s">
        <v>25</v>
      </c>
      <c r="K309" s="59" t="s">
        <v>26</v>
      </c>
      <c r="L309" s="59">
        <v>35.76</v>
      </c>
      <c r="M309" s="80" t="s">
        <v>351</v>
      </c>
      <c r="N309" s="59" t="s">
        <v>1319</v>
      </c>
      <c r="O309" s="81">
        <v>44805</v>
      </c>
      <c r="P309" s="23"/>
      <c r="Q309" s="179" t="s">
        <v>1320</v>
      </c>
    </row>
    <row r="310" hidden="1" spans="1:16">
      <c r="A310" s="17" t="s">
        <v>1321</v>
      </c>
      <c r="B310" s="50" t="s">
        <v>1322</v>
      </c>
      <c r="C310" s="57" t="s">
        <v>1224</v>
      </c>
      <c r="D310" s="57" t="s">
        <v>1225</v>
      </c>
      <c r="E310" s="51" t="s">
        <v>1323</v>
      </c>
      <c r="F310" s="51" t="s">
        <v>59</v>
      </c>
      <c r="G310" s="51" t="s">
        <v>1324</v>
      </c>
      <c r="H310" s="50" t="s">
        <v>31</v>
      </c>
      <c r="I310" s="50" t="s">
        <v>51</v>
      </c>
      <c r="J310" s="50" t="s">
        <v>25</v>
      </c>
      <c r="K310" s="50" t="s">
        <v>26</v>
      </c>
      <c r="L310" s="50">
        <v>40.493</v>
      </c>
      <c r="M310" s="50" t="s">
        <v>970</v>
      </c>
      <c r="N310" s="73" t="s">
        <v>61</v>
      </c>
      <c r="O310" s="71">
        <v>44805</v>
      </c>
      <c r="P310" s="72"/>
    </row>
    <row r="311" hidden="1" spans="1:16">
      <c r="A311" s="17" t="s">
        <v>1325</v>
      </c>
      <c r="B311" s="19" t="s">
        <v>1326</v>
      </c>
      <c r="C311" s="57" t="s">
        <v>1224</v>
      </c>
      <c r="D311" s="57" t="s">
        <v>1225</v>
      </c>
      <c r="E311" s="58" t="s">
        <v>1327</v>
      </c>
      <c r="F311" s="58" t="s">
        <v>59</v>
      </c>
      <c r="G311" s="58" t="s">
        <v>22</v>
      </c>
      <c r="H311" s="19" t="s">
        <v>31</v>
      </c>
      <c r="I311" s="19" t="s">
        <v>91</v>
      </c>
      <c r="J311" s="19" t="s">
        <v>25</v>
      </c>
      <c r="K311" s="19" t="s">
        <v>26</v>
      </c>
      <c r="L311" s="50">
        <v>39.92</v>
      </c>
      <c r="M311" s="19" t="s">
        <v>1076</v>
      </c>
      <c r="N311" s="174" t="s">
        <v>1328</v>
      </c>
      <c r="O311" s="71">
        <v>44805</v>
      </c>
      <c r="P311" s="50"/>
    </row>
    <row r="312" ht="40.8" hidden="1" customHeight="1" spans="1:16">
      <c r="A312" s="17" t="s">
        <v>1329</v>
      </c>
      <c r="B312" s="57" t="s">
        <v>1330</v>
      </c>
      <c r="C312" s="57" t="s">
        <v>1224</v>
      </c>
      <c r="D312" s="57" t="s">
        <v>1331</v>
      </c>
      <c r="E312" s="17">
        <v>224860701</v>
      </c>
      <c r="F312" s="57" t="s">
        <v>59</v>
      </c>
      <c r="G312" s="57" t="s">
        <v>22</v>
      </c>
      <c r="H312" s="98" t="s">
        <v>31</v>
      </c>
      <c r="I312" s="98" t="s">
        <v>91</v>
      </c>
      <c r="J312" s="57" t="s">
        <v>25</v>
      </c>
      <c r="K312" s="98" t="s">
        <v>26</v>
      </c>
      <c r="L312" s="98">
        <v>62.5479</v>
      </c>
      <c r="M312" s="120" t="s">
        <v>1332</v>
      </c>
      <c r="N312" s="107" t="s">
        <v>1333</v>
      </c>
      <c r="O312" s="121">
        <v>44805</v>
      </c>
      <c r="P312" s="72"/>
    </row>
    <row r="313" hidden="1" spans="1:16">
      <c r="A313" s="17" t="s">
        <v>1334</v>
      </c>
      <c r="B313" s="57" t="s">
        <v>1335</v>
      </c>
      <c r="C313" s="57" t="s">
        <v>1224</v>
      </c>
      <c r="D313" s="57" t="s">
        <v>1331</v>
      </c>
      <c r="E313" s="17">
        <v>224860702</v>
      </c>
      <c r="F313" s="57" t="s">
        <v>59</v>
      </c>
      <c r="G313" s="57" t="s">
        <v>22</v>
      </c>
      <c r="H313" s="98" t="s">
        <v>31</v>
      </c>
      <c r="I313" s="98" t="s">
        <v>51</v>
      </c>
      <c r="J313" s="57" t="s">
        <v>25</v>
      </c>
      <c r="K313" s="98" t="s">
        <v>26</v>
      </c>
      <c r="L313" s="98">
        <v>52.5667</v>
      </c>
      <c r="M313" s="120" t="s">
        <v>753</v>
      </c>
      <c r="N313" s="107" t="s">
        <v>1336</v>
      </c>
      <c r="O313" s="121">
        <v>44805</v>
      </c>
      <c r="P313" s="72"/>
    </row>
    <row r="314" ht="42.75" hidden="1" spans="1:16">
      <c r="A314" s="17" t="s">
        <v>1337</v>
      </c>
      <c r="B314" s="50" t="s">
        <v>1338</v>
      </c>
      <c r="C314" s="57" t="s">
        <v>1224</v>
      </c>
      <c r="D314" s="48" t="s">
        <v>1237</v>
      </c>
      <c r="E314" s="51" t="s">
        <v>1339</v>
      </c>
      <c r="F314" s="51" t="s">
        <v>59</v>
      </c>
      <c r="G314" s="51" t="s">
        <v>22</v>
      </c>
      <c r="H314" s="50" t="s">
        <v>23</v>
      </c>
      <c r="I314" s="50" t="s">
        <v>620</v>
      </c>
      <c r="J314" s="50" t="s">
        <v>25</v>
      </c>
      <c r="K314" s="19" t="s">
        <v>26</v>
      </c>
      <c r="L314" s="50">
        <v>64.9858</v>
      </c>
      <c r="M314" s="50" t="s">
        <v>1135</v>
      </c>
      <c r="N314" s="73" t="s">
        <v>1340</v>
      </c>
      <c r="O314" s="175">
        <v>44075</v>
      </c>
      <c r="P314" s="72"/>
    </row>
    <row r="315" ht="57" hidden="1" spans="1:16">
      <c r="A315" s="17" t="s">
        <v>1341</v>
      </c>
      <c r="B315" s="50" t="s">
        <v>1342</v>
      </c>
      <c r="C315" s="57" t="s">
        <v>1224</v>
      </c>
      <c r="D315" s="48" t="s">
        <v>1343</v>
      </c>
      <c r="E315" s="51" t="s">
        <v>1344</v>
      </c>
      <c r="F315" s="51" t="s">
        <v>21</v>
      </c>
      <c r="G315" s="51" t="s">
        <v>22</v>
      </c>
      <c r="H315" s="98" t="s">
        <v>31</v>
      </c>
      <c r="I315" s="50" t="s">
        <v>24</v>
      </c>
      <c r="J315" s="50" t="s">
        <v>25</v>
      </c>
      <c r="K315" s="50" t="s">
        <v>45</v>
      </c>
      <c r="L315" s="50">
        <v>41.8891</v>
      </c>
      <c r="M315" s="50" t="s">
        <v>274</v>
      </c>
      <c r="N315" s="73" t="s">
        <v>1345</v>
      </c>
      <c r="O315" s="71">
        <v>44806</v>
      </c>
      <c r="P315" s="72"/>
    </row>
    <row r="316" ht="85.5" hidden="1" spans="1:16">
      <c r="A316" s="17" t="s">
        <v>1346</v>
      </c>
      <c r="B316" s="50" t="s">
        <v>1347</v>
      </c>
      <c r="C316" s="57" t="s">
        <v>1224</v>
      </c>
      <c r="D316" s="48" t="s">
        <v>1348</v>
      </c>
      <c r="E316" s="51" t="s">
        <v>1349</v>
      </c>
      <c r="F316" s="51" t="s">
        <v>59</v>
      </c>
      <c r="G316" s="51" t="s">
        <v>22</v>
      </c>
      <c r="H316" s="50" t="s">
        <v>31</v>
      </c>
      <c r="I316" s="50" t="s">
        <v>24</v>
      </c>
      <c r="J316" s="50" t="s">
        <v>25</v>
      </c>
      <c r="K316" s="50" t="s">
        <v>26</v>
      </c>
      <c r="L316" s="50">
        <v>34.3141</v>
      </c>
      <c r="M316" s="176">
        <v>0.0285714285714286</v>
      </c>
      <c r="N316" s="73" t="s">
        <v>1350</v>
      </c>
      <c r="O316" s="71">
        <v>44806</v>
      </c>
      <c r="P316" s="50"/>
    </row>
    <row r="317" ht="28.5" hidden="1" spans="1:16">
      <c r="A317" s="17" t="s">
        <v>1351</v>
      </c>
      <c r="B317" s="50" t="s">
        <v>1352</v>
      </c>
      <c r="C317" s="57" t="s">
        <v>1224</v>
      </c>
      <c r="D317" s="48" t="s">
        <v>1250</v>
      </c>
      <c r="E317" s="51" t="s">
        <v>1353</v>
      </c>
      <c r="F317" s="51" t="s">
        <v>59</v>
      </c>
      <c r="G317" s="51" t="s">
        <v>22</v>
      </c>
      <c r="H317" s="50" t="s">
        <v>31</v>
      </c>
      <c r="I317" s="50" t="s">
        <v>24</v>
      </c>
      <c r="J317" s="50" t="s">
        <v>25</v>
      </c>
      <c r="K317" s="19" t="s">
        <v>26</v>
      </c>
      <c r="L317" s="50">
        <v>68.5635</v>
      </c>
      <c r="M317" s="177">
        <v>0.0144927536231884</v>
      </c>
      <c r="N317" s="73" t="s">
        <v>1354</v>
      </c>
      <c r="O317" s="71">
        <v>44805</v>
      </c>
      <c r="P317" s="72"/>
    </row>
    <row r="318" ht="178.2" customHeight="1" spans="1:17">
      <c r="A318" s="52" t="s">
        <v>1355</v>
      </c>
      <c r="B318" s="23" t="s">
        <v>1356</v>
      </c>
      <c r="C318" s="57" t="s">
        <v>1224</v>
      </c>
      <c r="D318" s="57" t="s">
        <v>1250</v>
      </c>
      <c r="E318" s="54" t="s">
        <v>1357</v>
      </c>
      <c r="F318" s="54" t="s">
        <v>21</v>
      </c>
      <c r="G318" s="54" t="s">
        <v>22</v>
      </c>
      <c r="H318" s="23" t="s">
        <v>23</v>
      </c>
      <c r="I318" s="23" t="s">
        <v>24</v>
      </c>
      <c r="J318" s="23" t="s">
        <v>25</v>
      </c>
      <c r="K318" s="23" t="s">
        <v>45</v>
      </c>
      <c r="L318" s="23">
        <v>54.2867</v>
      </c>
      <c r="M318" s="23" t="s">
        <v>1358</v>
      </c>
      <c r="N318" s="53" t="s">
        <v>1359</v>
      </c>
      <c r="O318" s="149">
        <v>44805</v>
      </c>
      <c r="P318" s="23"/>
      <c r="Q318" s="179" t="s">
        <v>1360</v>
      </c>
    </row>
    <row r="319" ht="57" hidden="1" spans="1:16">
      <c r="A319" s="17" t="s">
        <v>1361</v>
      </c>
      <c r="B319" s="19" t="s">
        <v>1362</v>
      </c>
      <c r="C319" s="57" t="s">
        <v>1224</v>
      </c>
      <c r="D319" s="57" t="s">
        <v>1250</v>
      </c>
      <c r="E319" s="58" t="s">
        <v>1363</v>
      </c>
      <c r="F319" s="58" t="s">
        <v>59</v>
      </c>
      <c r="G319" s="58" t="s">
        <v>22</v>
      </c>
      <c r="H319" s="19" t="s">
        <v>38</v>
      </c>
      <c r="I319" s="19" t="s">
        <v>44</v>
      </c>
      <c r="J319" s="19" t="s">
        <v>25</v>
      </c>
      <c r="K319" s="19" t="s">
        <v>45</v>
      </c>
      <c r="L319" s="19">
        <v>57.42</v>
      </c>
      <c r="M319" s="168" t="s">
        <v>1364</v>
      </c>
      <c r="N319" s="178" t="s">
        <v>1365</v>
      </c>
      <c r="O319" s="168">
        <v>44805</v>
      </c>
      <c r="P319" s="50"/>
    </row>
    <row r="320" hidden="1" spans="1:16">
      <c r="A320" s="17" t="s">
        <v>1366</v>
      </c>
      <c r="B320" s="50" t="s">
        <v>1367</v>
      </c>
      <c r="C320" s="57" t="s">
        <v>1224</v>
      </c>
      <c r="D320" s="57" t="s">
        <v>1225</v>
      </c>
      <c r="E320" s="51" t="s">
        <v>1368</v>
      </c>
      <c r="F320" s="51" t="s">
        <v>59</v>
      </c>
      <c r="G320" s="51" t="s">
        <v>22</v>
      </c>
      <c r="H320" s="50" t="s">
        <v>38</v>
      </c>
      <c r="I320" s="50" t="s">
        <v>39</v>
      </c>
      <c r="J320" s="50" t="s">
        <v>25</v>
      </c>
      <c r="K320" s="50" t="s">
        <v>26</v>
      </c>
      <c r="L320" s="50">
        <v>43.659</v>
      </c>
      <c r="M320" s="50" t="s">
        <v>1081</v>
      </c>
      <c r="N320" s="70" t="s">
        <v>61</v>
      </c>
      <c r="O320" s="71">
        <v>45170</v>
      </c>
      <c r="P320" s="50"/>
    </row>
    <row r="321" ht="28.5" hidden="1" spans="1:16">
      <c r="A321" s="17" t="s">
        <v>1369</v>
      </c>
      <c r="B321" s="50" t="s">
        <v>1370</v>
      </c>
      <c r="C321" s="57" t="s">
        <v>1224</v>
      </c>
      <c r="D321" s="57" t="s">
        <v>1225</v>
      </c>
      <c r="E321" s="51" t="s">
        <v>1371</v>
      </c>
      <c r="F321" s="51" t="s">
        <v>59</v>
      </c>
      <c r="G321" s="51" t="s">
        <v>22</v>
      </c>
      <c r="H321" s="50" t="s">
        <v>31</v>
      </c>
      <c r="I321" s="50" t="s">
        <v>24</v>
      </c>
      <c r="J321" s="50" t="s">
        <v>25</v>
      </c>
      <c r="K321" s="50" t="s">
        <v>26</v>
      </c>
      <c r="L321" s="50">
        <v>37.05</v>
      </c>
      <c r="M321" s="50" t="s">
        <v>1086</v>
      </c>
      <c r="N321" s="73" t="s">
        <v>1372</v>
      </c>
      <c r="O321" s="71">
        <v>45171</v>
      </c>
      <c r="P321" s="72"/>
    </row>
    <row r="322" hidden="1" spans="1:16">
      <c r="A322" s="17" t="s">
        <v>1373</v>
      </c>
      <c r="B322" s="50" t="s">
        <v>1374</v>
      </c>
      <c r="C322" s="57" t="s">
        <v>1224</v>
      </c>
      <c r="D322" s="57" t="s">
        <v>1225</v>
      </c>
      <c r="E322" s="51" t="s">
        <v>1375</v>
      </c>
      <c r="F322" s="51" t="s">
        <v>59</v>
      </c>
      <c r="G322" s="51" t="s">
        <v>22</v>
      </c>
      <c r="H322" s="50" t="s">
        <v>38</v>
      </c>
      <c r="I322" s="50" t="s">
        <v>39</v>
      </c>
      <c r="J322" s="50" t="s">
        <v>25</v>
      </c>
      <c r="K322" s="50" t="s">
        <v>26</v>
      </c>
      <c r="L322" s="50">
        <v>29.2413</v>
      </c>
      <c r="M322" s="50" t="s">
        <v>1376</v>
      </c>
      <c r="N322" s="70" t="s">
        <v>61</v>
      </c>
      <c r="O322" s="71">
        <v>45170</v>
      </c>
      <c r="P322" s="72"/>
    </row>
    <row r="323" ht="57" hidden="1" spans="1:16">
      <c r="A323" s="17" t="s">
        <v>1377</v>
      </c>
      <c r="B323" s="19" t="s">
        <v>1378</v>
      </c>
      <c r="C323" s="57" t="s">
        <v>1224</v>
      </c>
      <c r="D323" s="57" t="s">
        <v>1379</v>
      </c>
      <c r="E323" s="58">
        <v>234860705</v>
      </c>
      <c r="F323" s="58" t="s">
        <v>21</v>
      </c>
      <c r="G323" s="58" t="s">
        <v>22</v>
      </c>
      <c r="H323" s="19" t="s">
        <v>31</v>
      </c>
      <c r="I323" s="19" t="s">
        <v>24</v>
      </c>
      <c r="J323" s="19" t="s">
        <v>25</v>
      </c>
      <c r="K323" s="19" t="s">
        <v>26</v>
      </c>
      <c r="L323" s="19">
        <v>48.8</v>
      </c>
      <c r="M323" s="19" t="s">
        <v>553</v>
      </c>
      <c r="N323" s="107" t="s">
        <v>1380</v>
      </c>
      <c r="O323" s="168">
        <v>45170</v>
      </c>
      <c r="P323" s="72"/>
    </row>
    <row r="324" ht="85.5" hidden="1" spans="1:16">
      <c r="A324" s="17" t="s">
        <v>1381</v>
      </c>
      <c r="B324" s="19" t="s">
        <v>1382</v>
      </c>
      <c r="C324" s="57" t="s">
        <v>1224</v>
      </c>
      <c r="D324" s="57" t="s">
        <v>1379</v>
      </c>
      <c r="E324" s="58">
        <v>234860702</v>
      </c>
      <c r="F324" s="58" t="s">
        <v>21</v>
      </c>
      <c r="G324" s="58" t="s">
        <v>22</v>
      </c>
      <c r="H324" s="19" t="s">
        <v>31</v>
      </c>
      <c r="I324" s="19" t="s">
        <v>24</v>
      </c>
      <c r="J324" s="19" t="s">
        <v>25</v>
      </c>
      <c r="K324" s="19" t="s">
        <v>25</v>
      </c>
      <c r="L324" s="19">
        <v>41.7632</v>
      </c>
      <c r="M324" s="19" t="s">
        <v>458</v>
      </c>
      <c r="N324" s="107" t="s">
        <v>1383</v>
      </c>
      <c r="O324" s="168">
        <v>45171</v>
      </c>
      <c r="P324" s="72"/>
    </row>
    <row r="325" hidden="1" spans="1:16">
      <c r="A325" s="17" t="s">
        <v>1384</v>
      </c>
      <c r="B325" s="180" t="s">
        <v>1385</v>
      </c>
      <c r="C325" s="57" t="s">
        <v>1224</v>
      </c>
      <c r="D325" s="180" t="s">
        <v>1237</v>
      </c>
      <c r="E325" s="181">
        <v>234860419</v>
      </c>
      <c r="F325" s="180" t="s">
        <v>59</v>
      </c>
      <c r="G325" s="180" t="s">
        <v>22</v>
      </c>
      <c r="H325" s="182" t="s">
        <v>31</v>
      </c>
      <c r="I325" s="182" t="s">
        <v>24</v>
      </c>
      <c r="J325" s="180" t="s">
        <v>25</v>
      </c>
      <c r="K325" s="182" t="s">
        <v>26</v>
      </c>
      <c r="L325" s="182">
        <v>40.017</v>
      </c>
      <c r="M325" s="189" t="s">
        <v>1332</v>
      </c>
      <c r="N325" s="190" t="s">
        <v>1386</v>
      </c>
      <c r="O325" s="68">
        <v>45171</v>
      </c>
      <c r="P325" s="72"/>
    </row>
    <row r="326" hidden="1" spans="1:16">
      <c r="A326" s="17" t="s">
        <v>1387</v>
      </c>
      <c r="B326" s="48" t="s">
        <v>1388</v>
      </c>
      <c r="C326" s="57" t="s">
        <v>1224</v>
      </c>
      <c r="D326" s="48" t="s">
        <v>1237</v>
      </c>
      <c r="E326" s="150">
        <v>234860418</v>
      </c>
      <c r="F326" s="48" t="s">
        <v>21</v>
      </c>
      <c r="G326" s="48" t="s">
        <v>22</v>
      </c>
      <c r="H326" s="92" t="s">
        <v>38</v>
      </c>
      <c r="I326" s="92" t="s">
        <v>101</v>
      </c>
      <c r="J326" s="48" t="s">
        <v>25</v>
      </c>
      <c r="K326" s="92" t="s">
        <v>26</v>
      </c>
      <c r="L326" s="92">
        <v>33.347</v>
      </c>
      <c r="M326" s="110" t="s">
        <v>753</v>
      </c>
      <c r="N326" s="111" t="s">
        <v>61</v>
      </c>
      <c r="O326" s="68">
        <v>44075</v>
      </c>
      <c r="P326" s="72"/>
    </row>
    <row r="327" ht="16.5" hidden="1" spans="1:16">
      <c r="A327" s="17" t="s">
        <v>1389</v>
      </c>
      <c r="B327" s="19" t="s">
        <v>1390</v>
      </c>
      <c r="C327" s="57" t="s">
        <v>1224</v>
      </c>
      <c r="D327" s="57" t="s">
        <v>1348</v>
      </c>
      <c r="E327" s="58" t="s">
        <v>1391</v>
      </c>
      <c r="F327" s="58" t="s">
        <v>59</v>
      </c>
      <c r="G327" s="58" t="s">
        <v>22</v>
      </c>
      <c r="H327" s="19" t="s">
        <v>38</v>
      </c>
      <c r="I327" s="19" t="s">
        <v>44</v>
      </c>
      <c r="J327" s="19" t="s">
        <v>25</v>
      </c>
      <c r="K327" s="19" t="s">
        <v>25</v>
      </c>
      <c r="L327" s="191">
        <v>54.8233</v>
      </c>
      <c r="M327" s="19" t="s">
        <v>989</v>
      </c>
      <c r="N327" s="78" t="s">
        <v>61</v>
      </c>
      <c r="O327" s="168">
        <v>45170</v>
      </c>
      <c r="P327" s="72"/>
    </row>
    <row r="328" hidden="1" spans="1:16">
      <c r="A328" s="17" t="s">
        <v>1392</v>
      </c>
      <c r="B328" s="57" t="s">
        <v>1393</v>
      </c>
      <c r="C328" s="57" t="s">
        <v>1224</v>
      </c>
      <c r="D328" s="57" t="s">
        <v>1348</v>
      </c>
      <c r="E328" s="17">
        <v>234860336</v>
      </c>
      <c r="F328" s="57" t="s">
        <v>59</v>
      </c>
      <c r="G328" s="57" t="s">
        <v>22</v>
      </c>
      <c r="H328" s="98" t="s">
        <v>38</v>
      </c>
      <c r="I328" s="98" t="s">
        <v>44</v>
      </c>
      <c r="J328" s="57" t="s">
        <v>25</v>
      </c>
      <c r="K328" s="98" t="s">
        <v>26</v>
      </c>
      <c r="L328" s="98">
        <v>37.6419</v>
      </c>
      <c r="M328" s="120" t="s">
        <v>1394</v>
      </c>
      <c r="N328" s="173" t="s">
        <v>61</v>
      </c>
      <c r="O328" s="121">
        <v>45170</v>
      </c>
      <c r="P328" s="72"/>
    </row>
    <row r="329" ht="28.5" hidden="1" spans="1:16">
      <c r="A329" s="17" t="s">
        <v>1395</v>
      </c>
      <c r="B329" s="58" t="s">
        <v>1396</v>
      </c>
      <c r="C329" s="57" t="s">
        <v>1224</v>
      </c>
      <c r="D329" s="57" t="s">
        <v>1250</v>
      </c>
      <c r="E329" s="58" t="s">
        <v>1397</v>
      </c>
      <c r="F329" s="58" t="s">
        <v>59</v>
      </c>
      <c r="G329" s="58" t="s">
        <v>22</v>
      </c>
      <c r="H329" s="19" t="s">
        <v>38</v>
      </c>
      <c r="I329" s="58" t="s">
        <v>32</v>
      </c>
      <c r="J329" s="58" t="s">
        <v>25</v>
      </c>
      <c r="K329" s="58" t="s">
        <v>45</v>
      </c>
      <c r="L329" s="58">
        <v>63.47</v>
      </c>
      <c r="M329" s="19" t="s">
        <v>1398</v>
      </c>
      <c r="N329" s="173" t="s">
        <v>1399</v>
      </c>
      <c r="O329" s="121">
        <v>45170</v>
      </c>
      <c r="P329" s="171"/>
    </row>
    <row r="330" hidden="1" spans="1:16">
      <c r="A330" s="17" t="s">
        <v>1400</v>
      </c>
      <c r="B330" s="19" t="s">
        <v>1401</v>
      </c>
      <c r="C330" s="57" t="s">
        <v>1224</v>
      </c>
      <c r="D330" s="57" t="s">
        <v>1250</v>
      </c>
      <c r="E330" s="58" t="s">
        <v>1402</v>
      </c>
      <c r="F330" s="58" t="s">
        <v>21</v>
      </c>
      <c r="G330" s="58" t="s">
        <v>22</v>
      </c>
      <c r="H330" s="19" t="s">
        <v>38</v>
      </c>
      <c r="I330" s="19" t="s">
        <v>39</v>
      </c>
      <c r="J330" s="19" t="s">
        <v>25</v>
      </c>
      <c r="K330" s="19" t="s">
        <v>26</v>
      </c>
      <c r="L330" s="19">
        <v>55.4913</v>
      </c>
      <c r="M330" s="19" t="s">
        <v>1403</v>
      </c>
      <c r="N330" s="78" t="s">
        <v>61</v>
      </c>
      <c r="O330" s="121">
        <v>45170</v>
      </c>
      <c r="P330" s="72"/>
    </row>
    <row r="331" hidden="1" spans="1:16">
      <c r="A331" s="17" t="s">
        <v>1404</v>
      </c>
      <c r="B331" s="50" t="s">
        <v>1405</v>
      </c>
      <c r="C331" s="57" t="s">
        <v>1224</v>
      </c>
      <c r="D331" s="48" t="s">
        <v>1250</v>
      </c>
      <c r="E331" s="51" t="s">
        <v>1406</v>
      </c>
      <c r="F331" s="51" t="s">
        <v>59</v>
      </c>
      <c r="G331" s="51" t="s">
        <v>22</v>
      </c>
      <c r="H331" s="50" t="s">
        <v>31</v>
      </c>
      <c r="I331" s="50" t="s">
        <v>51</v>
      </c>
      <c r="J331" s="50" t="s">
        <v>25</v>
      </c>
      <c r="K331" s="50" t="s">
        <v>26</v>
      </c>
      <c r="L331" s="50">
        <v>48.4915</v>
      </c>
      <c r="M331" s="50" t="s">
        <v>1407</v>
      </c>
      <c r="N331" s="70" t="s">
        <v>61</v>
      </c>
      <c r="O331" s="71">
        <v>45170</v>
      </c>
      <c r="P331" s="72"/>
    </row>
    <row r="332" hidden="1" spans="1:16">
      <c r="A332" s="17" t="s">
        <v>1408</v>
      </c>
      <c r="B332" s="48" t="s">
        <v>1409</v>
      </c>
      <c r="C332" s="48" t="s">
        <v>1410</v>
      </c>
      <c r="D332" s="48" t="s">
        <v>1411</v>
      </c>
      <c r="E332" s="48">
        <v>205890320</v>
      </c>
      <c r="F332" s="48" t="s">
        <v>21</v>
      </c>
      <c r="G332" s="48" t="s">
        <v>22</v>
      </c>
      <c r="H332" s="49" t="s">
        <v>38</v>
      </c>
      <c r="I332" s="48" t="s">
        <v>262</v>
      </c>
      <c r="J332" s="48" t="s">
        <v>25</v>
      </c>
      <c r="K332" s="49" t="s">
        <v>45</v>
      </c>
      <c r="L332" s="49">
        <v>30.8844</v>
      </c>
      <c r="M332" s="66" t="s">
        <v>1332</v>
      </c>
      <c r="N332" s="67" t="s">
        <v>1289</v>
      </c>
      <c r="O332" s="68">
        <v>44075</v>
      </c>
      <c r="P332" s="48"/>
    </row>
    <row r="333" ht="28.5" hidden="1" spans="1:16">
      <c r="A333" s="17" t="s">
        <v>1412</v>
      </c>
      <c r="B333" s="48" t="s">
        <v>1413</v>
      </c>
      <c r="C333" s="48" t="s">
        <v>1410</v>
      </c>
      <c r="D333" s="48" t="s">
        <v>1411</v>
      </c>
      <c r="E333" s="48">
        <v>205890317</v>
      </c>
      <c r="F333" s="48" t="s">
        <v>21</v>
      </c>
      <c r="G333" s="48" t="s">
        <v>22</v>
      </c>
      <c r="H333" s="49" t="s">
        <v>31</v>
      </c>
      <c r="I333" s="48" t="s">
        <v>44</v>
      </c>
      <c r="J333" s="48" t="s">
        <v>25</v>
      </c>
      <c r="K333" s="49" t="s">
        <v>26</v>
      </c>
      <c r="L333" s="49">
        <v>27.1727</v>
      </c>
      <c r="M333" s="66" t="s">
        <v>753</v>
      </c>
      <c r="N333" s="67" t="s">
        <v>1414</v>
      </c>
      <c r="O333" s="68">
        <v>44076</v>
      </c>
      <c r="P333" s="48"/>
    </row>
    <row r="334" ht="28.5" hidden="1" spans="1:16">
      <c r="A334" s="17" t="s">
        <v>1415</v>
      </c>
      <c r="B334" s="50" t="s">
        <v>1416</v>
      </c>
      <c r="C334" s="50" t="s">
        <v>1410</v>
      </c>
      <c r="D334" s="48" t="s">
        <v>1417</v>
      </c>
      <c r="E334" s="51">
        <v>214890105</v>
      </c>
      <c r="F334" s="51" t="s">
        <v>59</v>
      </c>
      <c r="G334" s="51" t="s">
        <v>1418</v>
      </c>
      <c r="H334" s="50" t="s">
        <v>23</v>
      </c>
      <c r="I334" s="50" t="s">
        <v>101</v>
      </c>
      <c r="J334" s="50" t="s">
        <v>25</v>
      </c>
      <c r="K334" s="50" t="s">
        <v>26</v>
      </c>
      <c r="L334" s="50">
        <v>63.8261</v>
      </c>
      <c r="M334" s="50" t="s">
        <v>1141</v>
      </c>
      <c r="N334" s="73" t="s">
        <v>1419</v>
      </c>
      <c r="O334" s="71">
        <v>44440</v>
      </c>
      <c r="P334" s="50"/>
    </row>
    <row r="335" ht="69" hidden="1" customHeight="1" spans="1:16">
      <c r="A335" s="17" t="s">
        <v>1420</v>
      </c>
      <c r="B335" s="50" t="s">
        <v>1421</v>
      </c>
      <c r="C335" s="50" t="s">
        <v>1410</v>
      </c>
      <c r="D335" s="48" t="s">
        <v>1417</v>
      </c>
      <c r="E335" s="51">
        <v>214890115</v>
      </c>
      <c r="F335" s="51" t="s">
        <v>21</v>
      </c>
      <c r="G335" s="51" t="s">
        <v>22</v>
      </c>
      <c r="H335" s="50" t="s">
        <v>71</v>
      </c>
      <c r="I335" s="50" t="s">
        <v>108</v>
      </c>
      <c r="J335" s="50" t="s">
        <v>25</v>
      </c>
      <c r="K335" s="50" t="s">
        <v>45</v>
      </c>
      <c r="L335" s="50">
        <v>55.1888</v>
      </c>
      <c r="M335" s="50" t="s">
        <v>1422</v>
      </c>
      <c r="N335" s="73" t="s">
        <v>1423</v>
      </c>
      <c r="O335" s="71">
        <v>44440</v>
      </c>
      <c r="P335" s="50"/>
    </row>
    <row r="336" ht="28.5" hidden="1" spans="1:16">
      <c r="A336" s="17" t="s">
        <v>1424</v>
      </c>
      <c r="B336" s="21" t="s">
        <v>1425</v>
      </c>
      <c r="C336" s="50" t="s">
        <v>1410</v>
      </c>
      <c r="D336" s="21" t="s">
        <v>1426</v>
      </c>
      <c r="E336" s="21">
        <v>214890519</v>
      </c>
      <c r="F336" s="21" t="s">
        <v>59</v>
      </c>
      <c r="G336" s="21" t="s">
        <v>22</v>
      </c>
      <c r="H336" s="22" t="s">
        <v>23</v>
      </c>
      <c r="I336" s="21" t="s">
        <v>24</v>
      </c>
      <c r="J336" s="21" t="s">
        <v>25</v>
      </c>
      <c r="K336" s="22" t="s">
        <v>26</v>
      </c>
      <c r="L336" s="22">
        <v>90.6393</v>
      </c>
      <c r="M336" s="34" t="s">
        <v>60</v>
      </c>
      <c r="N336" s="82" t="s">
        <v>1427</v>
      </c>
      <c r="O336" s="35">
        <v>44440</v>
      </c>
      <c r="P336" s="69"/>
    </row>
    <row r="337" hidden="1" spans="1:16">
      <c r="A337" s="17" t="s">
        <v>1428</v>
      </c>
      <c r="B337" s="21" t="s">
        <v>1429</v>
      </c>
      <c r="C337" s="50" t="s">
        <v>1410</v>
      </c>
      <c r="D337" s="21" t="s">
        <v>1426</v>
      </c>
      <c r="E337" s="21">
        <v>214810540</v>
      </c>
      <c r="F337" s="21" t="s">
        <v>59</v>
      </c>
      <c r="G337" s="21" t="s">
        <v>22</v>
      </c>
      <c r="H337" s="22" t="s">
        <v>31</v>
      </c>
      <c r="I337" s="21" t="s">
        <v>39</v>
      </c>
      <c r="J337" s="21" t="s">
        <v>25</v>
      </c>
      <c r="K337" s="22" t="s">
        <v>26</v>
      </c>
      <c r="L337" s="22">
        <v>62.0924</v>
      </c>
      <c r="M337" s="34" t="s">
        <v>1430</v>
      </c>
      <c r="N337" s="82" t="s">
        <v>1431</v>
      </c>
      <c r="O337" s="35">
        <v>44440</v>
      </c>
      <c r="P337" s="69"/>
    </row>
    <row r="338" ht="28.5" hidden="1" spans="1:16">
      <c r="A338" s="17" t="s">
        <v>1432</v>
      </c>
      <c r="B338" s="21" t="s">
        <v>1433</v>
      </c>
      <c r="C338" s="50" t="s">
        <v>1410</v>
      </c>
      <c r="D338" s="21" t="s">
        <v>1426</v>
      </c>
      <c r="E338" s="21">
        <v>214890515</v>
      </c>
      <c r="F338" s="21" t="s">
        <v>21</v>
      </c>
      <c r="G338" s="21" t="s">
        <v>22</v>
      </c>
      <c r="H338" s="22" t="s">
        <v>31</v>
      </c>
      <c r="I338" s="21" t="s">
        <v>91</v>
      </c>
      <c r="J338" s="21" t="s">
        <v>25</v>
      </c>
      <c r="K338" s="22" t="s">
        <v>26</v>
      </c>
      <c r="L338" s="22">
        <v>45.2397</v>
      </c>
      <c r="M338" s="34" t="s">
        <v>1434</v>
      </c>
      <c r="N338" s="82" t="s">
        <v>1435</v>
      </c>
      <c r="O338" s="35">
        <v>44440</v>
      </c>
      <c r="P338" s="69"/>
    </row>
    <row r="339" ht="28.5" hidden="1" spans="1:16">
      <c r="A339" s="17" t="s">
        <v>1436</v>
      </c>
      <c r="B339" s="50" t="s">
        <v>1437</v>
      </c>
      <c r="C339" s="50" t="s">
        <v>1410</v>
      </c>
      <c r="D339" s="48" t="s">
        <v>1411</v>
      </c>
      <c r="E339" s="51">
        <v>214840110</v>
      </c>
      <c r="F339" s="51" t="s">
        <v>21</v>
      </c>
      <c r="G339" s="51" t="s">
        <v>22</v>
      </c>
      <c r="H339" s="50" t="s">
        <v>38</v>
      </c>
      <c r="I339" s="50" t="s">
        <v>32</v>
      </c>
      <c r="J339" s="50" t="s">
        <v>25</v>
      </c>
      <c r="K339" s="22" t="s">
        <v>26</v>
      </c>
      <c r="L339" s="50">
        <v>65.4726</v>
      </c>
      <c r="M339" s="50" t="s">
        <v>1332</v>
      </c>
      <c r="N339" s="73" t="s">
        <v>1438</v>
      </c>
      <c r="O339" s="71">
        <v>44440</v>
      </c>
      <c r="P339" s="50"/>
    </row>
    <row r="340" ht="28.5" hidden="1" spans="1:16">
      <c r="A340" s="17" t="s">
        <v>1439</v>
      </c>
      <c r="B340" s="50" t="s">
        <v>1440</v>
      </c>
      <c r="C340" s="50" t="s">
        <v>1410</v>
      </c>
      <c r="D340" s="53" t="s">
        <v>1411</v>
      </c>
      <c r="E340" s="51">
        <v>215890322</v>
      </c>
      <c r="F340" s="51" t="s">
        <v>21</v>
      </c>
      <c r="G340" s="51" t="s">
        <v>22</v>
      </c>
      <c r="H340" s="50" t="s">
        <v>71</v>
      </c>
      <c r="I340" s="50" t="s">
        <v>91</v>
      </c>
      <c r="J340" s="50" t="s">
        <v>25</v>
      </c>
      <c r="K340" s="22" t="s">
        <v>26</v>
      </c>
      <c r="L340" s="50">
        <v>54.4646</v>
      </c>
      <c r="M340" s="50" t="s">
        <v>753</v>
      </c>
      <c r="N340" s="73" t="s">
        <v>1441</v>
      </c>
      <c r="O340" s="71">
        <v>44440</v>
      </c>
      <c r="P340" s="50"/>
    </row>
    <row r="341" ht="58.8" hidden="1" customHeight="1" spans="1:16">
      <c r="A341" s="17" t="s">
        <v>1442</v>
      </c>
      <c r="B341" s="48" t="s">
        <v>1443</v>
      </c>
      <c r="C341" s="50" t="s">
        <v>1410</v>
      </c>
      <c r="D341" s="48" t="s">
        <v>1426</v>
      </c>
      <c r="E341" s="48">
        <v>224810330</v>
      </c>
      <c r="F341" s="48" t="s">
        <v>59</v>
      </c>
      <c r="G341" s="48" t="s">
        <v>22</v>
      </c>
      <c r="H341" s="49" t="s">
        <v>31</v>
      </c>
      <c r="I341" s="48" t="s">
        <v>108</v>
      </c>
      <c r="J341" s="48" t="s">
        <v>25</v>
      </c>
      <c r="K341" s="22" t="s">
        <v>26</v>
      </c>
      <c r="L341" s="49">
        <v>63.223</v>
      </c>
      <c r="M341" s="66" t="s">
        <v>965</v>
      </c>
      <c r="N341" s="67" t="s">
        <v>1444</v>
      </c>
      <c r="O341" s="68">
        <v>44805</v>
      </c>
      <c r="P341" s="69"/>
    </row>
    <row r="342" ht="28.5" spans="1:17">
      <c r="A342" s="52" t="s">
        <v>1445</v>
      </c>
      <c r="B342" s="183" t="s">
        <v>1446</v>
      </c>
      <c r="C342" s="183" t="s">
        <v>1410</v>
      </c>
      <c r="D342" s="184" t="s">
        <v>1426</v>
      </c>
      <c r="E342" s="185" t="s">
        <v>1447</v>
      </c>
      <c r="F342" s="185" t="s">
        <v>21</v>
      </c>
      <c r="G342" s="185" t="s">
        <v>22</v>
      </c>
      <c r="H342" s="183" t="s">
        <v>31</v>
      </c>
      <c r="I342" s="183" t="s">
        <v>86</v>
      </c>
      <c r="J342" s="183" t="s">
        <v>25</v>
      </c>
      <c r="K342" s="183" t="s">
        <v>26</v>
      </c>
      <c r="L342" s="183">
        <v>43.4131</v>
      </c>
      <c r="M342" s="183" t="s">
        <v>1448</v>
      </c>
      <c r="N342" s="184" t="s">
        <v>1449</v>
      </c>
      <c r="O342" s="192">
        <v>44805</v>
      </c>
      <c r="P342" s="183"/>
      <c r="Q342" s="179" t="s">
        <v>1450</v>
      </c>
    </row>
    <row r="343" ht="28.5" hidden="1" spans="1:16">
      <c r="A343" s="17" t="s">
        <v>1451</v>
      </c>
      <c r="B343" s="48" t="s">
        <v>1452</v>
      </c>
      <c r="C343" s="50" t="s">
        <v>1410</v>
      </c>
      <c r="D343" s="48" t="s">
        <v>1426</v>
      </c>
      <c r="E343" s="48">
        <v>224890525</v>
      </c>
      <c r="F343" s="48" t="s">
        <v>21</v>
      </c>
      <c r="G343" s="48" t="s">
        <v>22</v>
      </c>
      <c r="H343" s="49" t="s">
        <v>31</v>
      </c>
      <c r="I343" s="48" t="s">
        <v>101</v>
      </c>
      <c r="J343" s="48" t="s">
        <v>25</v>
      </c>
      <c r="K343" s="49" t="s">
        <v>26</v>
      </c>
      <c r="L343" s="49">
        <v>46.2699</v>
      </c>
      <c r="M343" s="66" t="s">
        <v>1453</v>
      </c>
      <c r="N343" s="67" t="s">
        <v>1454</v>
      </c>
      <c r="O343" s="68">
        <v>44805</v>
      </c>
      <c r="P343" s="69"/>
    </row>
    <row r="344" ht="85" customHeight="1" spans="1:17">
      <c r="A344" s="52" t="s">
        <v>1455</v>
      </c>
      <c r="B344" s="183" t="s">
        <v>1456</v>
      </c>
      <c r="C344" s="183" t="s">
        <v>1410</v>
      </c>
      <c r="D344" s="184" t="s">
        <v>1417</v>
      </c>
      <c r="E344" s="185" t="s">
        <v>1457</v>
      </c>
      <c r="F344" s="185" t="s">
        <v>21</v>
      </c>
      <c r="G344" s="185" t="s">
        <v>22</v>
      </c>
      <c r="H344" s="183" t="s">
        <v>31</v>
      </c>
      <c r="I344" s="183" t="s">
        <v>108</v>
      </c>
      <c r="J344" s="183" t="s">
        <v>25</v>
      </c>
      <c r="K344" s="183" t="s">
        <v>45</v>
      </c>
      <c r="L344" s="183">
        <v>51.735</v>
      </c>
      <c r="M344" s="183" t="s">
        <v>1242</v>
      </c>
      <c r="N344" s="184" t="s">
        <v>1458</v>
      </c>
      <c r="O344" s="192">
        <v>44805</v>
      </c>
      <c r="P344" s="183"/>
      <c r="Q344" s="179" t="s">
        <v>1459</v>
      </c>
    </row>
    <row r="345" hidden="1" spans="1:16">
      <c r="A345" s="17" t="s">
        <v>1460</v>
      </c>
      <c r="B345" s="50" t="s">
        <v>1461</v>
      </c>
      <c r="C345" s="50" t="s">
        <v>1410</v>
      </c>
      <c r="D345" s="48" t="s">
        <v>1417</v>
      </c>
      <c r="E345" s="51">
        <v>225890105</v>
      </c>
      <c r="F345" s="51" t="s">
        <v>21</v>
      </c>
      <c r="G345" s="51" t="s">
        <v>22</v>
      </c>
      <c r="H345" s="50" t="s">
        <v>31</v>
      </c>
      <c r="I345" s="50" t="s">
        <v>51</v>
      </c>
      <c r="J345" s="50" t="s">
        <v>25</v>
      </c>
      <c r="K345" s="50" t="s">
        <v>26</v>
      </c>
      <c r="L345" s="50">
        <v>52.5443</v>
      </c>
      <c r="M345" s="50" t="s">
        <v>134</v>
      </c>
      <c r="N345" s="73" t="s">
        <v>1462</v>
      </c>
      <c r="O345" s="68">
        <v>44805</v>
      </c>
      <c r="P345" s="50"/>
    </row>
    <row r="346" ht="57" hidden="1" spans="1:16">
      <c r="A346" s="17" t="s">
        <v>1463</v>
      </c>
      <c r="B346" s="87" t="s">
        <v>1464</v>
      </c>
      <c r="C346" s="50" t="s">
        <v>1410</v>
      </c>
      <c r="D346" s="48" t="s">
        <v>1411</v>
      </c>
      <c r="E346" s="87">
        <v>204831218</v>
      </c>
      <c r="F346" s="87" t="s">
        <v>21</v>
      </c>
      <c r="G346" s="87" t="s">
        <v>22</v>
      </c>
      <c r="H346" s="186" t="s">
        <v>31</v>
      </c>
      <c r="I346" s="87" t="s">
        <v>620</v>
      </c>
      <c r="J346" s="87" t="s">
        <v>25</v>
      </c>
      <c r="K346" s="186" t="s">
        <v>25</v>
      </c>
      <c r="L346" s="186">
        <v>40.7008</v>
      </c>
      <c r="M346" s="193" t="s">
        <v>77</v>
      </c>
      <c r="N346" s="194" t="s">
        <v>1465</v>
      </c>
      <c r="O346" s="195">
        <v>44075</v>
      </c>
      <c r="P346" s="87"/>
    </row>
    <row r="347" ht="85" hidden="1" customHeight="1" spans="1:16">
      <c r="A347" s="17" t="s">
        <v>1466</v>
      </c>
      <c r="B347" s="50" t="s">
        <v>1467</v>
      </c>
      <c r="C347" s="50" t="s">
        <v>1410</v>
      </c>
      <c r="D347" s="48" t="s">
        <v>1411</v>
      </c>
      <c r="E347" s="51">
        <v>225890112</v>
      </c>
      <c r="F347" s="51" t="s">
        <v>59</v>
      </c>
      <c r="G347" s="51" t="s">
        <v>22</v>
      </c>
      <c r="H347" s="50" t="s">
        <v>31</v>
      </c>
      <c r="I347" s="50" t="s">
        <v>91</v>
      </c>
      <c r="J347" s="50" t="s">
        <v>25</v>
      </c>
      <c r="K347" s="50" t="s">
        <v>26</v>
      </c>
      <c r="L347" s="50">
        <v>38.963</v>
      </c>
      <c r="M347" s="50" t="s">
        <v>81</v>
      </c>
      <c r="N347" s="73" t="s">
        <v>1468</v>
      </c>
      <c r="O347" s="71">
        <v>44805</v>
      </c>
      <c r="P347" s="50"/>
    </row>
    <row r="348" hidden="1" spans="1:16">
      <c r="A348" s="17" t="s">
        <v>1469</v>
      </c>
      <c r="B348" s="50" t="s">
        <v>1470</v>
      </c>
      <c r="C348" s="50" t="s">
        <v>1410</v>
      </c>
      <c r="D348" s="50" t="s">
        <v>1471</v>
      </c>
      <c r="E348" s="50">
        <v>223891131</v>
      </c>
      <c r="F348" s="50" t="s">
        <v>21</v>
      </c>
      <c r="G348" s="50" t="s">
        <v>22</v>
      </c>
      <c r="H348" s="50" t="s">
        <v>31</v>
      </c>
      <c r="I348" s="50" t="s">
        <v>51</v>
      </c>
      <c r="J348" s="50" t="s">
        <v>25</v>
      </c>
      <c r="K348" s="50" t="s">
        <v>26</v>
      </c>
      <c r="L348" s="50">
        <v>41.7507</v>
      </c>
      <c r="M348" s="50" t="s">
        <v>138</v>
      </c>
      <c r="N348" s="73" t="s">
        <v>1472</v>
      </c>
      <c r="O348" s="175">
        <v>44805</v>
      </c>
      <c r="P348" s="196"/>
    </row>
    <row r="349" hidden="1" spans="1:16">
      <c r="A349" s="17" t="s">
        <v>1473</v>
      </c>
      <c r="B349" s="50" t="s">
        <v>1474</v>
      </c>
      <c r="C349" s="50" t="s">
        <v>1410</v>
      </c>
      <c r="D349" s="48" t="s">
        <v>1426</v>
      </c>
      <c r="E349" s="51" t="s">
        <v>1475</v>
      </c>
      <c r="F349" s="51" t="s">
        <v>21</v>
      </c>
      <c r="G349" s="51" t="s">
        <v>22</v>
      </c>
      <c r="H349" s="50" t="s">
        <v>31</v>
      </c>
      <c r="I349" s="50" t="s">
        <v>24</v>
      </c>
      <c r="J349" s="50" t="s">
        <v>25</v>
      </c>
      <c r="K349" s="50" t="s">
        <v>26</v>
      </c>
      <c r="L349" s="50">
        <v>37.6375</v>
      </c>
      <c r="M349" s="66" t="s">
        <v>395</v>
      </c>
      <c r="N349" s="73" t="s">
        <v>1476</v>
      </c>
      <c r="O349" s="71">
        <v>45170</v>
      </c>
      <c r="P349" s="50"/>
    </row>
    <row r="350" ht="28.5" hidden="1" spans="1:16">
      <c r="A350" s="17" t="s">
        <v>1477</v>
      </c>
      <c r="B350" s="50" t="s">
        <v>1478</v>
      </c>
      <c r="C350" s="50" t="s">
        <v>1410</v>
      </c>
      <c r="D350" s="48" t="s">
        <v>1426</v>
      </c>
      <c r="E350" s="51">
        <v>234890421</v>
      </c>
      <c r="F350" s="51" t="s">
        <v>59</v>
      </c>
      <c r="G350" s="51" t="s">
        <v>22</v>
      </c>
      <c r="H350" s="50" t="s">
        <v>31</v>
      </c>
      <c r="I350" s="50" t="s">
        <v>24</v>
      </c>
      <c r="J350" s="50" t="s">
        <v>25</v>
      </c>
      <c r="K350" s="50" t="s">
        <v>26</v>
      </c>
      <c r="L350" s="50">
        <v>29.128</v>
      </c>
      <c r="M350" s="66" t="s">
        <v>398</v>
      </c>
      <c r="N350" s="73" t="s">
        <v>1479</v>
      </c>
      <c r="O350" s="71">
        <v>45170</v>
      </c>
      <c r="P350" s="50"/>
    </row>
    <row r="351" hidden="1" spans="1:16">
      <c r="A351" s="17" t="s">
        <v>1480</v>
      </c>
      <c r="B351" s="48" t="s">
        <v>1481</v>
      </c>
      <c r="C351" s="48" t="s">
        <v>1410</v>
      </c>
      <c r="D351" s="48" t="s">
        <v>1426</v>
      </c>
      <c r="E351" s="48">
        <v>234890515</v>
      </c>
      <c r="F351" s="48" t="s">
        <v>59</v>
      </c>
      <c r="G351" s="48" t="s">
        <v>22</v>
      </c>
      <c r="H351" s="49" t="s">
        <v>38</v>
      </c>
      <c r="I351" s="48" t="s">
        <v>44</v>
      </c>
      <c r="J351" s="48" t="s">
        <v>25</v>
      </c>
      <c r="K351" s="49" t="s">
        <v>45</v>
      </c>
      <c r="L351" s="49">
        <v>28.1476</v>
      </c>
      <c r="M351" s="66" t="s">
        <v>401</v>
      </c>
      <c r="N351" s="73" t="s">
        <v>61</v>
      </c>
      <c r="O351" s="68">
        <v>45170</v>
      </c>
      <c r="P351" s="48"/>
    </row>
    <row r="352" ht="40.2" hidden="1" customHeight="1" spans="1:16">
      <c r="A352" s="17" t="s">
        <v>1482</v>
      </c>
      <c r="B352" s="50" t="s">
        <v>1483</v>
      </c>
      <c r="C352" s="50" t="s">
        <v>1410</v>
      </c>
      <c r="D352" s="48" t="s">
        <v>1417</v>
      </c>
      <c r="E352" s="51">
        <v>234890113</v>
      </c>
      <c r="F352" s="51" t="s">
        <v>21</v>
      </c>
      <c r="G352" s="51" t="s">
        <v>22</v>
      </c>
      <c r="H352" s="50" t="s">
        <v>31</v>
      </c>
      <c r="I352" s="50" t="s">
        <v>44</v>
      </c>
      <c r="J352" s="50" t="s">
        <v>25</v>
      </c>
      <c r="K352" s="50" t="s">
        <v>26</v>
      </c>
      <c r="L352" s="50">
        <v>51.1911</v>
      </c>
      <c r="M352" s="50" t="s">
        <v>553</v>
      </c>
      <c r="N352" s="73" t="s">
        <v>1484</v>
      </c>
      <c r="O352" s="71">
        <v>45170</v>
      </c>
      <c r="P352" s="197"/>
    </row>
    <row r="353" ht="42.75" hidden="1" spans="1:16">
      <c r="A353" s="17" t="s">
        <v>1485</v>
      </c>
      <c r="B353" s="50" t="s">
        <v>1486</v>
      </c>
      <c r="C353" s="50" t="s">
        <v>1410</v>
      </c>
      <c r="D353" s="48" t="s">
        <v>1417</v>
      </c>
      <c r="E353" s="51">
        <v>234890111</v>
      </c>
      <c r="F353" s="51" t="s">
        <v>21</v>
      </c>
      <c r="G353" s="51" t="s">
        <v>22</v>
      </c>
      <c r="H353" s="50" t="s">
        <v>31</v>
      </c>
      <c r="I353" s="50" t="s">
        <v>32</v>
      </c>
      <c r="J353" s="50" t="s">
        <v>25</v>
      </c>
      <c r="K353" s="50" t="s">
        <v>26</v>
      </c>
      <c r="L353" s="50">
        <v>48.6603</v>
      </c>
      <c r="M353" s="50" t="s">
        <v>458</v>
      </c>
      <c r="N353" s="73" t="s">
        <v>1487</v>
      </c>
      <c r="O353" s="71">
        <v>45170</v>
      </c>
      <c r="P353" s="197"/>
    </row>
    <row r="354" hidden="1" spans="1:16">
      <c r="A354" s="17" t="s">
        <v>1488</v>
      </c>
      <c r="B354" s="48" t="s">
        <v>1489</v>
      </c>
      <c r="C354" s="48" t="s">
        <v>1410</v>
      </c>
      <c r="D354" s="48" t="s">
        <v>1411</v>
      </c>
      <c r="E354" s="48">
        <v>235890216</v>
      </c>
      <c r="F354" s="48" t="s">
        <v>21</v>
      </c>
      <c r="G354" s="48" t="s">
        <v>22</v>
      </c>
      <c r="H354" s="187" t="s">
        <v>31</v>
      </c>
      <c r="I354" s="48" t="s">
        <v>44</v>
      </c>
      <c r="J354" s="48" t="s">
        <v>25</v>
      </c>
      <c r="K354" s="187" t="s">
        <v>26</v>
      </c>
      <c r="L354" s="187">
        <v>75.6326</v>
      </c>
      <c r="M354" s="50" t="s">
        <v>792</v>
      </c>
      <c r="N354" s="73" t="s">
        <v>61</v>
      </c>
      <c r="O354" s="68">
        <v>44075</v>
      </c>
      <c r="P354" s="69"/>
    </row>
    <row r="355" ht="42.75" hidden="1" spans="1:16">
      <c r="A355" s="17" t="s">
        <v>1490</v>
      </c>
      <c r="B355" s="50" t="s">
        <v>1491</v>
      </c>
      <c r="C355" s="50" t="s">
        <v>1410</v>
      </c>
      <c r="D355" s="48" t="s">
        <v>1411</v>
      </c>
      <c r="E355" s="51">
        <v>235890303</v>
      </c>
      <c r="F355" s="51" t="s">
        <v>21</v>
      </c>
      <c r="G355" s="51" t="s">
        <v>22</v>
      </c>
      <c r="H355" s="50" t="s">
        <v>38</v>
      </c>
      <c r="I355" s="50" t="s">
        <v>86</v>
      </c>
      <c r="J355" s="50" t="s">
        <v>25</v>
      </c>
      <c r="K355" s="50" t="s">
        <v>26</v>
      </c>
      <c r="L355" s="50">
        <v>61.941</v>
      </c>
      <c r="M355" s="50" t="s">
        <v>796</v>
      </c>
      <c r="N355" s="73" t="s">
        <v>1492</v>
      </c>
      <c r="O355" s="71">
        <v>45170</v>
      </c>
      <c r="P355" s="50"/>
    </row>
    <row r="356" hidden="1" spans="1:16">
      <c r="A356" s="17" t="s">
        <v>1493</v>
      </c>
      <c r="B356" s="50" t="s">
        <v>1494</v>
      </c>
      <c r="C356" s="50" t="s">
        <v>1410</v>
      </c>
      <c r="D356" s="50" t="s">
        <v>1495</v>
      </c>
      <c r="E356" s="50">
        <v>232891660</v>
      </c>
      <c r="F356" s="50" t="s">
        <v>21</v>
      </c>
      <c r="G356" s="50" t="s">
        <v>22</v>
      </c>
      <c r="H356" s="50" t="s">
        <v>31</v>
      </c>
      <c r="I356" s="50" t="s">
        <v>39</v>
      </c>
      <c r="J356" s="50" t="s">
        <v>25</v>
      </c>
      <c r="K356" s="50" t="s">
        <v>26</v>
      </c>
      <c r="L356" s="50">
        <v>59.2679</v>
      </c>
      <c r="M356" s="50" t="s">
        <v>1496</v>
      </c>
      <c r="N356" s="73" t="s">
        <v>821</v>
      </c>
      <c r="O356" s="175">
        <v>45170</v>
      </c>
      <c r="P356" s="50"/>
    </row>
    <row r="357" hidden="1" spans="1:16">
      <c r="A357" s="17" t="s">
        <v>1497</v>
      </c>
      <c r="B357" s="50" t="s">
        <v>1498</v>
      </c>
      <c r="C357" s="50" t="s">
        <v>1410</v>
      </c>
      <c r="D357" s="50" t="s">
        <v>1495</v>
      </c>
      <c r="E357" s="50">
        <v>232891535</v>
      </c>
      <c r="F357" s="50" t="s">
        <v>21</v>
      </c>
      <c r="G357" s="50" t="s">
        <v>22</v>
      </c>
      <c r="H357" s="50" t="s">
        <v>71</v>
      </c>
      <c r="I357" s="50" t="s">
        <v>32</v>
      </c>
      <c r="J357" s="50" t="s">
        <v>25</v>
      </c>
      <c r="K357" s="50" t="s">
        <v>26</v>
      </c>
      <c r="L357" s="50">
        <v>49.022</v>
      </c>
      <c r="M357" s="50" t="s">
        <v>1499</v>
      </c>
      <c r="N357" s="73" t="s">
        <v>61</v>
      </c>
      <c r="O357" s="175">
        <v>45170</v>
      </c>
      <c r="P357" s="50"/>
    </row>
    <row r="358" hidden="1" spans="1:16">
      <c r="A358" s="17" t="s">
        <v>1500</v>
      </c>
      <c r="B358" s="50" t="s">
        <v>1501</v>
      </c>
      <c r="C358" s="50" t="s">
        <v>1410</v>
      </c>
      <c r="D358" s="50" t="s">
        <v>1495</v>
      </c>
      <c r="E358" s="50">
        <v>232891521</v>
      </c>
      <c r="F358" s="50" t="s">
        <v>21</v>
      </c>
      <c r="G358" s="50" t="s">
        <v>22</v>
      </c>
      <c r="H358" s="50" t="s">
        <v>71</v>
      </c>
      <c r="I358" s="50" t="s">
        <v>838</v>
      </c>
      <c r="J358" s="50" t="s">
        <v>25</v>
      </c>
      <c r="K358" s="50" t="s">
        <v>26</v>
      </c>
      <c r="L358" s="50">
        <v>46.6296</v>
      </c>
      <c r="M358" s="50" t="s">
        <v>1502</v>
      </c>
      <c r="N358" s="73" t="s">
        <v>1503</v>
      </c>
      <c r="O358" s="175">
        <v>45170</v>
      </c>
      <c r="P358" s="50"/>
    </row>
    <row r="359" hidden="1" spans="1:16">
      <c r="A359" s="17" t="s">
        <v>1504</v>
      </c>
      <c r="B359" s="50" t="s">
        <v>1505</v>
      </c>
      <c r="C359" s="50" t="s">
        <v>1410</v>
      </c>
      <c r="D359" s="50" t="s">
        <v>1495</v>
      </c>
      <c r="E359" s="50">
        <v>232891658</v>
      </c>
      <c r="F359" s="50" t="s">
        <v>21</v>
      </c>
      <c r="G359" s="50" t="s">
        <v>22</v>
      </c>
      <c r="H359" s="50" t="s">
        <v>31</v>
      </c>
      <c r="I359" s="50" t="s">
        <v>44</v>
      </c>
      <c r="J359" s="50" t="s">
        <v>25</v>
      </c>
      <c r="K359" s="50" t="s">
        <v>26</v>
      </c>
      <c r="L359" s="50">
        <v>44.069</v>
      </c>
      <c r="M359" s="50" t="s">
        <v>1506</v>
      </c>
      <c r="N359" s="73" t="s">
        <v>821</v>
      </c>
      <c r="O359" s="175">
        <v>45170</v>
      </c>
      <c r="P359" s="50"/>
    </row>
    <row r="360" ht="28.5" hidden="1" spans="1:16">
      <c r="A360" s="17" t="s">
        <v>1507</v>
      </c>
      <c r="B360" s="48" t="s">
        <v>1508</v>
      </c>
      <c r="C360" s="48" t="s">
        <v>1410</v>
      </c>
      <c r="D360" s="48" t="s">
        <v>1509</v>
      </c>
      <c r="E360" s="48">
        <v>232891137</v>
      </c>
      <c r="F360" s="48" t="s">
        <v>21</v>
      </c>
      <c r="G360" s="48" t="s">
        <v>22</v>
      </c>
      <c r="H360" s="92" t="s">
        <v>71</v>
      </c>
      <c r="I360" s="92" t="s">
        <v>101</v>
      </c>
      <c r="J360" s="48" t="s">
        <v>25</v>
      </c>
      <c r="K360" s="92" t="s">
        <v>45</v>
      </c>
      <c r="L360" s="92">
        <v>67.684</v>
      </c>
      <c r="M360" s="110" t="s">
        <v>1510</v>
      </c>
      <c r="N360" s="111" t="s">
        <v>1511</v>
      </c>
      <c r="O360" s="68">
        <v>45182</v>
      </c>
      <c r="P360" s="48"/>
    </row>
    <row r="361" hidden="1" spans="1:16">
      <c r="A361" s="17" t="s">
        <v>1512</v>
      </c>
      <c r="B361" s="50" t="s">
        <v>1513</v>
      </c>
      <c r="C361" s="50" t="s">
        <v>1410</v>
      </c>
      <c r="D361" s="48" t="s">
        <v>1509</v>
      </c>
      <c r="E361" s="51">
        <v>232891130</v>
      </c>
      <c r="F361" s="51" t="s">
        <v>21</v>
      </c>
      <c r="G361" s="51" t="s">
        <v>22</v>
      </c>
      <c r="H361" s="50" t="s">
        <v>31</v>
      </c>
      <c r="I361" s="50" t="s">
        <v>44</v>
      </c>
      <c r="J361" s="50" t="s">
        <v>25</v>
      </c>
      <c r="K361" s="50" t="s">
        <v>26</v>
      </c>
      <c r="L361" s="50">
        <v>63.6523</v>
      </c>
      <c r="M361" s="50" t="s">
        <v>1514</v>
      </c>
      <c r="N361" s="73" t="s">
        <v>61</v>
      </c>
      <c r="O361" s="71">
        <v>45170</v>
      </c>
      <c r="P361" s="50"/>
    </row>
    <row r="362" ht="42.75" hidden="1" spans="1:16">
      <c r="A362" s="17" t="s">
        <v>1515</v>
      </c>
      <c r="B362" s="48" t="s">
        <v>1516</v>
      </c>
      <c r="C362" s="48" t="s">
        <v>1410</v>
      </c>
      <c r="D362" s="48" t="s">
        <v>1509</v>
      </c>
      <c r="E362" s="48">
        <v>232891150</v>
      </c>
      <c r="F362" s="48" t="s">
        <v>21</v>
      </c>
      <c r="G362" s="48" t="s">
        <v>22</v>
      </c>
      <c r="H362" s="92" t="s">
        <v>31</v>
      </c>
      <c r="I362" s="92" t="s">
        <v>51</v>
      </c>
      <c r="J362" s="48" t="s">
        <v>25</v>
      </c>
      <c r="K362" s="92" t="s">
        <v>162</v>
      </c>
      <c r="L362" s="92">
        <v>54.1517</v>
      </c>
      <c r="M362" s="110" t="s">
        <v>1517</v>
      </c>
      <c r="N362" s="111" t="s">
        <v>1518</v>
      </c>
      <c r="O362" s="68">
        <v>45170</v>
      </c>
      <c r="P362" s="48"/>
    </row>
    <row r="363" hidden="1" spans="1:16">
      <c r="A363" s="17" t="s">
        <v>1519</v>
      </c>
      <c r="B363" s="50" t="s">
        <v>1520</v>
      </c>
      <c r="C363" s="50" t="s">
        <v>1410</v>
      </c>
      <c r="D363" s="48" t="s">
        <v>1509</v>
      </c>
      <c r="E363" s="51">
        <v>232891303</v>
      </c>
      <c r="F363" s="51" t="s">
        <v>21</v>
      </c>
      <c r="G363" s="51" t="s">
        <v>22</v>
      </c>
      <c r="H363" s="50" t="s">
        <v>31</v>
      </c>
      <c r="I363" s="50" t="s">
        <v>44</v>
      </c>
      <c r="J363" s="50" t="s">
        <v>25</v>
      </c>
      <c r="K363" s="50" t="s">
        <v>26</v>
      </c>
      <c r="L363" s="50">
        <v>53.2499</v>
      </c>
      <c r="M363" s="51" t="s">
        <v>1521</v>
      </c>
      <c r="N363" s="73" t="s">
        <v>1522</v>
      </c>
      <c r="O363" s="71">
        <v>45170</v>
      </c>
      <c r="P363" s="50"/>
    </row>
    <row r="364" hidden="1" spans="1:16">
      <c r="A364" s="17" t="s">
        <v>1523</v>
      </c>
      <c r="B364" s="48" t="s">
        <v>1524</v>
      </c>
      <c r="C364" s="48" t="s">
        <v>1410</v>
      </c>
      <c r="D364" s="53" t="s">
        <v>1509</v>
      </c>
      <c r="E364" s="51" t="s">
        <v>1525</v>
      </c>
      <c r="F364" s="48" t="s">
        <v>21</v>
      </c>
      <c r="G364" s="48" t="s">
        <v>22</v>
      </c>
      <c r="H364" s="50" t="s">
        <v>31</v>
      </c>
      <c r="I364" s="50" t="s">
        <v>44</v>
      </c>
      <c r="J364" s="50" t="s">
        <v>25</v>
      </c>
      <c r="K364" s="50" t="s">
        <v>45</v>
      </c>
      <c r="L364" s="50">
        <v>51.7653</v>
      </c>
      <c r="M364" s="51" t="s">
        <v>1526</v>
      </c>
      <c r="N364" s="73" t="s">
        <v>61</v>
      </c>
      <c r="O364" s="68">
        <v>45170</v>
      </c>
      <c r="P364" s="50"/>
    </row>
    <row r="365" hidden="1" spans="1:16">
      <c r="A365" s="17" t="s">
        <v>1527</v>
      </c>
      <c r="B365" s="50" t="s">
        <v>1528</v>
      </c>
      <c r="C365" s="48" t="s">
        <v>1410</v>
      </c>
      <c r="D365" s="48" t="s">
        <v>1509</v>
      </c>
      <c r="E365" s="51" t="s">
        <v>1529</v>
      </c>
      <c r="F365" s="51" t="s">
        <v>59</v>
      </c>
      <c r="G365" s="48" t="s">
        <v>22</v>
      </c>
      <c r="H365" s="92" t="s">
        <v>31</v>
      </c>
      <c r="I365" s="50" t="s">
        <v>44</v>
      </c>
      <c r="J365" s="48" t="s">
        <v>25</v>
      </c>
      <c r="K365" s="50" t="s">
        <v>45</v>
      </c>
      <c r="L365" s="92">
        <v>48.3202</v>
      </c>
      <c r="M365" s="50" t="s">
        <v>1530</v>
      </c>
      <c r="N365" s="73" t="s">
        <v>61</v>
      </c>
      <c r="O365" s="68">
        <v>45173</v>
      </c>
      <c r="P365" s="50"/>
    </row>
    <row r="366" ht="57" hidden="1" spans="1:16">
      <c r="A366" s="17" t="s">
        <v>1531</v>
      </c>
      <c r="B366" s="48" t="s">
        <v>1532</v>
      </c>
      <c r="C366" s="48" t="s">
        <v>1410</v>
      </c>
      <c r="D366" s="48" t="s">
        <v>1509</v>
      </c>
      <c r="E366" s="48">
        <v>232891140</v>
      </c>
      <c r="F366" s="48" t="s">
        <v>59</v>
      </c>
      <c r="G366" s="48" t="s">
        <v>22</v>
      </c>
      <c r="H366" s="92" t="s">
        <v>23</v>
      </c>
      <c r="I366" s="92" t="s">
        <v>24</v>
      </c>
      <c r="J366" s="48" t="s">
        <v>25</v>
      </c>
      <c r="K366" s="92" t="s">
        <v>26</v>
      </c>
      <c r="L366" s="92">
        <v>46.6668</v>
      </c>
      <c r="M366" s="110" t="s">
        <v>1533</v>
      </c>
      <c r="N366" s="111" t="s">
        <v>1534</v>
      </c>
      <c r="O366" s="68">
        <v>45170</v>
      </c>
      <c r="P366" s="69"/>
    </row>
    <row r="367" hidden="1" spans="1:16">
      <c r="A367" s="17" t="s">
        <v>1535</v>
      </c>
      <c r="B367" s="50" t="s">
        <v>1536</v>
      </c>
      <c r="C367" s="50" t="s">
        <v>1410</v>
      </c>
      <c r="D367" s="87" t="s">
        <v>1471</v>
      </c>
      <c r="E367" s="51" t="s">
        <v>1537</v>
      </c>
      <c r="F367" s="51" t="s">
        <v>21</v>
      </c>
      <c r="G367" s="51" t="s">
        <v>22</v>
      </c>
      <c r="H367" s="50" t="s">
        <v>31</v>
      </c>
      <c r="I367" s="50" t="s">
        <v>24</v>
      </c>
      <c r="J367" s="50" t="s">
        <v>25</v>
      </c>
      <c r="K367" s="50" t="s">
        <v>26</v>
      </c>
      <c r="L367" s="50">
        <v>59.5151</v>
      </c>
      <c r="M367" s="50" t="s">
        <v>392</v>
      </c>
      <c r="N367" s="73" t="s">
        <v>1538</v>
      </c>
      <c r="O367" s="71">
        <v>45170</v>
      </c>
      <c r="P367" s="50"/>
    </row>
    <row r="368" ht="42.75" hidden="1" spans="1:16">
      <c r="A368" s="17" t="s">
        <v>1539</v>
      </c>
      <c r="B368" s="188" t="s">
        <v>1540</v>
      </c>
      <c r="C368" s="188" t="s">
        <v>1541</v>
      </c>
      <c r="D368" s="188" t="s">
        <v>1542</v>
      </c>
      <c r="E368" s="188">
        <v>214900112</v>
      </c>
      <c r="F368" s="188" t="s">
        <v>21</v>
      </c>
      <c r="G368" s="188" t="s">
        <v>22</v>
      </c>
      <c r="H368" s="188" t="s">
        <v>31</v>
      </c>
      <c r="I368" s="198" t="s">
        <v>51</v>
      </c>
      <c r="J368" s="188" t="s">
        <v>25</v>
      </c>
      <c r="K368" s="188" t="s">
        <v>162</v>
      </c>
      <c r="L368" s="51">
        <v>38.5112</v>
      </c>
      <c r="M368" s="188" t="s">
        <v>1543</v>
      </c>
      <c r="N368" s="199" t="s">
        <v>1544</v>
      </c>
      <c r="O368" s="188" t="s">
        <v>1545</v>
      </c>
      <c r="P368" s="188"/>
    </row>
    <row r="369" ht="57" hidden="1" spans="1:16">
      <c r="A369" s="17" t="s">
        <v>1546</v>
      </c>
      <c r="B369" s="188" t="s">
        <v>1547</v>
      </c>
      <c r="C369" s="188" t="s">
        <v>1541</v>
      </c>
      <c r="D369" s="188" t="s">
        <v>1542</v>
      </c>
      <c r="E369" s="188" t="s">
        <v>1548</v>
      </c>
      <c r="F369" s="188" t="s">
        <v>21</v>
      </c>
      <c r="G369" s="188" t="s">
        <v>22</v>
      </c>
      <c r="H369" s="188" t="s">
        <v>31</v>
      </c>
      <c r="I369" s="198" t="s">
        <v>51</v>
      </c>
      <c r="J369" s="188" t="s">
        <v>25</v>
      </c>
      <c r="K369" s="188" t="s">
        <v>162</v>
      </c>
      <c r="L369" s="51">
        <v>36.319</v>
      </c>
      <c r="M369" s="188" t="s">
        <v>1549</v>
      </c>
      <c r="N369" s="199" t="s">
        <v>1550</v>
      </c>
      <c r="O369" s="188" t="s">
        <v>1545</v>
      </c>
      <c r="P369" s="188"/>
    </row>
    <row r="370" ht="28.5" hidden="1" spans="1:16">
      <c r="A370" s="17" t="s">
        <v>1551</v>
      </c>
      <c r="B370" s="188" t="s">
        <v>1552</v>
      </c>
      <c r="C370" s="188" t="s">
        <v>1541</v>
      </c>
      <c r="D370" s="188" t="s">
        <v>1542</v>
      </c>
      <c r="E370" s="188" t="s">
        <v>1553</v>
      </c>
      <c r="F370" s="188" t="s">
        <v>21</v>
      </c>
      <c r="G370" s="188" t="s">
        <v>22</v>
      </c>
      <c r="H370" s="188" t="s">
        <v>31</v>
      </c>
      <c r="I370" s="198" t="s">
        <v>108</v>
      </c>
      <c r="J370" s="188" t="s">
        <v>25</v>
      </c>
      <c r="K370" s="188" t="s">
        <v>162</v>
      </c>
      <c r="L370" s="51">
        <v>50.0838</v>
      </c>
      <c r="M370" s="188" t="s">
        <v>1554</v>
      </c>
      <c r="N370" s="199" t="s">
        <v>1555</v>
      </c>
      <c r="O370" s="188" t="s">
        <v>1556</v>
      </c>
      <c r="P370" s="188"/>
    </row>
    <row r="371" ht="42.75" hidden="1" spans="1:16">
      <c r="A371" s="17" t="s">
        <v>1557</v>
      </c>
      <c r="B371" s="188" t="s">
        <v>1558</v>
      </c>
      <c r="C371" s="188" t="s">
        <v>1541</v>
      </c>
      <c r="D371" s="188" t="s">
        <v>1542</v>
      </c>
      <c r="E371" s="188" t="s">
        <v>1559</v>
      </c>
      <c r="F371" s="188" t="s">
        <v>59</v>
      </c>
      <c r="G371" s="188" t="s">
        <v>22</v>
      </c>
      <c r="H371" s="188" t="s">
        <v>23</v>
      </c>
      <c r="I371" s="198" t="s">
        <v>101</v>
      </c>
      <c r="J371" s="188" t="s">
        <v>25</v>
      </c>
      <c r="K371" s="188" t="s">
        <v>162</v>
      </c>
      <c r="L371" s="51">
        <v>48.3401</v>
      </c>
      <c r="M371" s="188" t="s">
        <v>1560</v>
      </c>
      <c r="N371" s="199" t="s">
        <v>1561</v>
      </c>
      <c r="O371" s="188" t="s">
        <v>1556</v>
      </c>
      <c r="P371" s="188"/>
    </row>
    <row r="372" ht="28.5" hidden="1" spans="1:16">
      <c r="A372" s="17" t="s">
        <v>1562</v>
      </c>
      <c r="B372" s="188" t="s">
        <v>1563</v>
      </c>
      <c r="C372" s="188" t="s">
        <v>1541</v>
      </c>
      <c r="D372" s="188" t="s">
        <v>1542</v>
      </c>
      <c r="E372" s="188" t="s">
        <v>1564</v>
      </c>
      <c r="F372" s="188" t="s">
        <v>21</v>
      </c>
      <c r="G372" s="188" t="s">
        <v>22</v>
      </c>
      <c r="H372" s="188" t="s">
        <v>38</v>
      </c>
      <c r="I372" s="198" t="s">
        <v>51</v>
      </c>
      <c r="J372" s="188" t="s">
        <v>25</v>
      </c>
      <c r="K372" s="188" t="s">
        <v>162</v>
      </c>
      <c r="L372" s="51">
        <v>52.1216</v>
      </c>
      <c r="M372" s="188" t="s">
        <v>730</v>
      </c>
      <c r="N372" s="199" t="s">
        <v>1565</v>
      </c>
      <c r="O372" s="188" t="s">
        <v>1566</v>
      </c>
      <c r="P372" s="188"/>
    </row>
    <row r="373" ht="57" hidden="1" spans="1:16">
      <c r="A373" s="17" t="s">
        <v>1567</v>
      </c>
      <c r="B373" s="188" t="s">
        <v>1568</v>
      </c>
      <c r="C373" s="188" t="s">
        <v>1541</v>
      </c>
      <c r="D373" s="188" t="s">
        <v>1542</v>
      </c>
      <c r="E373" s="188" t="s">
        <v>1569</v>
      </c>
      <c r="F373" s="188" t="s">
        <v>21</v>
      </c>
      <c r="G373" s="188" t="s">
        <v>22</v>
      </c>
      <c r="H373" s="188" t="s">
        <v>38</v>
      </c>
      <c r="I373" s="198" t="s">
        <v>51</v>
      </c>
      <c r="J373" s="188" t="s">
        <v>25</v>
      </c>
      <c r="K373" s="188" t="s">
        <v>162</v>
      </c>
      <c r="L373" s="51">
        <v>46.2632</v>
      </c>
      <c r="M373" s="188" t="s">
        <v>735</v>
      </c>
      <c r="N373" s="199" t="s">
        <v>1570</v>
      </c>
      <c r="O373" s="188" t="s">
        <v>1566</v>
      </c>
      <c r="P373" s="188"/>
    </row>
    <row r="374" ht="57" hidden="1" spans="1:16">
      <c r="A374" s="17" t="s">
        <v>1571</v>
      </c>
      <c r="B374" s="188" t="s">
        <v>1572</v>
      </c>
      <c r="C374" s="188" t="s">
        <v>1541</v>
      </c>
      <c r="D374" s="188" t="s">
        <v>1542</v>
      </c>
      <c r="E374" s="188" t="s">
        <v>1573</v>
      </c>
      <c r="F374" s="188" t="s">
        <v>21</v>
      </c>
      <c r="G374" s="188" t="s">
        <v>22</v>
      </c>
      <c r="H374" s="188" t="s">
        <v>31</v>
      </c>
      <c r="I374" s="198" t="s">
        <v>108</v>
      </c>
      <c r="J374" s="188" t="s">
        <v>25</v>
      </c>
      <c r="K374" s="188" t="s">
        <v>162</v>
      </c>
      <c r="L374" s="51">
        <v>46.0445</v>
      </c>
      <c r="M374" s="188" t="s">
        <v>1574</v>
      </c>
      <c r="N374" s="199" t="s">
        <v>1575</v>
      </c>
      <c r="O374" s="188" t="s">
        <v>1556</v>
      </c>
      <c r="P374" s="188"/>
    </row>
  </sheetData>
  <autoFilter xmlns:etc="http://www.wps.cn/officeDocument/2017/etCustomData" ref="A3:P374" etc:filterBottomFollowUsedRange="0">
    <filterColumn colId="0">
      <colorFilter dxfId="0"/>
    </filterColumn>
    <extLst/>
  </autoFilter>
  <mergeCells count="1">
    <mergeCell ref="A2:P2"/>
  </mergeCells>
  <conditionalFormatting sqref="B251:B283">
    <cfRule type="duplicateValues" dxfId="1" priority="1"/>
  </conditionalFormatting>
  <conditionalFormatting sqref="E251:E285">
    <cfRule type="duplicateValues" dxfId="1" priority="2"/>
  </conditionalFormatting>
  <dataValidations count="1">
    <dataValidation type="list" allowBlank="1" showErrorMessage="1" errorTitle="错误提示" error="请输入下拉列表中的值" sqref="H3:H5 H8:H10 H12:H19 H22:H49" errorStyle="information">
      <formula1>"中共党员,中共预备党员,共青团员,群众"</formula1>
    </dataValidation>
  </dataValidations>
  <pageMargins left="0.55" right="0.55" top="0.57" bottom="0.87" header="0.51" footer="0.51"/>
  <pageSetup paperSize="139" scale="50" orientation="landscape" horizontalDpi="180" verticalDpi="180"/>
  <headerFooter alignWithMargins="0">
    <oddFooter>&amp;C第    页，共    页</oddFooter>
  </headerFooter>
  <ignoredErrors>
    <ignoredError sqref="E1:E3"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87:A412"/>
  <sheetViews>
    <sheetView topLeftCell="A91" workbookViewId="0">
      <selection activeCell="A103" sqref="A103"/>
    </sheetView>
  </sheetViews>
  <sheetFormatPr defaultColWidth="9" defaultRowHeight="14.25"/>
  <cols>
    <col min="1" max="1" width="10.5" style="1" customWidth="1"/>
  </cols>
  <sheetData>
    <row r="187" spans="1:1">
      <c r="A187" s="1" t="s">
        <v>1576</v>
      </c>
    </row>
    <row r="188" spans="1:1">
      <c r="A188" s="1" t="s">
        <v>1577</v>
      </c>
    </row>
    <row r="189" spans="1:1">
      <c r="A189" s="1" t="s">
        <v>1578</v>
      </c>
    </row>
    <row r="190" spans="1:1">
      <c r="A190" s="1" t="s">
        <v>1579</v>
      </c>
    </row>
    <row r="191" spans="1:1">
      <c r="A191" s="1" t="s">
        <v>1580</v>
      </c>
    </row>
    <row r="192" spans="1:1">
      <c r="A192" s="1" t="s">
        <v>1581</v>
      </c>
    </row>
    <row r="193" spans="1:1">
      <c r="A193" s="1" t="s">
        <v>1582</v>
      </c>
    </row>
    <row r="194" spans="1:1">
      <c r="A194" s="1" t="s">
        <v>1583</v>
      </c>
    </row>
    <row r="195" spans="1:1">
      <c r="A195" s="1" t="s">
        <v>1584</v>
      </c>
    </row>
    <row r="196" spans="1:1">
      <c r="A196" s="1" t="s">
        <v>1585</v>
      </c>
    </row>
    <row r="197" spans="1:1">
      <c r="A197" s="1" t="s">
        <v>1586</v>
      </c>
    </row>
    <row r="198" spans="1:1">
      <c r="A198" s="1" t="s">
        <v>1587</v>
      </c>
    </row>
    <row r="199" spans="1:1">
      <c r="A199" s="1" t="s">
        <v>1588</v>
      </c>
    </row>
    <row r="200" spans="1:1">
      <c r="A200" s="1" t="s">
        <v>1589</v>
      </c>
    </row>
    <row r="201" spans="1:1">
      <c r="A201" s="1" t="s">
        <v>1590</v>
      </c>
    </row>
    <row r="202" spans="1:1">
      <c r="A202" s="1" t="s">
        <v>1591</v>
      </c>
    </row>
    <row r="203" spans="1:1">
      <c r="A203" s="1" t="s">
        <v>1592</v>
      </c>
    </row>
    <row r="204" spans="1:1">
      <c r="A204" s="1" t="s">
        <v>1593</v>
      </c>
    </row>
    <row r="205" spans="1:1">
      <c r="A205" s="1" t="s">
        <v>1594</v>
      </c>
    </row>
    <row r="206" spans="1:1">
      <c r="A206" s="1" t="s">
        <v>1595</v>
      </c>
    </row>
    <row r="207" spans="1:1">
      <c r="A207" s="1" t="s">
        <v>1596</v>
      </c>
    </row>
    <row r="208" spans="1:1">
      <c r="A208" s="1" t="s">
        <v>1597</v>
      </c>
    </row>
    <row r="209" spans="1:1">
      <c r="A209" s="1" t="s">
        <v>1598</v>
      </c>
    </row>
    <row r="210" spans="1:1">
      <c r="A210" s="1" t="s">
        <v>1599</v>
      </c>
    </row>
    <row r="211" spans="1:1">
      <c r="A211" s="1" t="s">
        <v>1600</v>
      </c>
    </row>
    <row r="212" spans="1:1">
      <c r="A212" s="1" t="s">
        <v>1601</v>
      </c>
    </row>
    <row r="213" spans="1:1">
      <c r="A213" s="1" t="s">
        <v>1602</v>
      </c>
    </row>
    <row r="214" spans="1:1">
      <c r="A214" s="1" t="s">
        <v>1603</v>
      </c>
    </row>
    <row r="215" spans="1:1">
      <c r="A215" s="1" t="s">
        <v>1604</v>
      </c>
    </row>
    <row r="216" spans="1:1">
      <c r="A216" s="1" t="s">
        <v>1605</v>
      </c>
    </row>
    <row r="217" spans="1:1">
      <c r="A217" s="1" t="s">
        <v>1606</v>
      </c>
    </row>
    <row r="218" spans="1:1">
      <c r="A218" s="1" t="s">
        <v>1607</v>
      </c>
    </row>
    <row r="219" spans="1:1">
      <c r="A219" s="1" t="s">
        <v>1608</v>
      </c>
    </row>
    <row r="220" spans="1:1">
      <c r="A220" s="1" t="s">
        <v>1609</v>
      </c>
    </row>
    <row r="221" spans="1:1">
      <c r="A221" s="1" t="s">
        <v>1610</v>
      </c>
    </row>
    <row r="222" spans="1:1">
      <c r="A222" s="1" t="s">
        <v>1611</v>
      </c>
    </row>
    <row r="223" spans="1:1">
      <c r="A223" s="1" t="s">
        <v>1612</v>
      </c>
    </row>
    <row r="224" spans="1:1">
      <c r="A224" s="1" t="s">
        <v>1613</v>
      </c>
    </row>
    <row r="225" spans="1:1">
      <c r="A225" s="1" t="s">
        <v>1614</v>
      </c>
    </row>
    <row r="226" spans="1:1">
      <c r="A226" s="1" t="s">
        <v>1615</v>
      </c>
    </row>
    <row r="227" spans="1:1">
      <c r="A227" s="1" t="s">
        <v>1616</v>
      </c>
    </row>
    <row r="228" spans="1:1">
      <c r="A228" s="1" t="s">
        <v>1617</v>
      </c>
    </row>
    <row r="229" spans="1:1">
      <c r="A229" s="1" t="s">
        <v>1618</v>
      </c>
    </row>
    <row r="230" spans="1:1">
      <c r="A230" s="1" t="s">
        <v>1619</v>
      </c>
    </row>
    <row r="231" spans="1:1">
      <c r="A231" s="1" t="s">
        <v>1620</v>
      </c>
    </row>
    <row r="232" spans="1:1">
      <c r="A232" s="1" t="s">
        <v>1621</v>
      </c>
    </row>
    <row r="233" spans="1:1">
      <c r="A233" s="1" t="s">
        <v>1622</v>
      </c>
    </row>
    <row r="234" spans="1:1">
      <c r="A234" s="1" t="s">
        <v>1623</v>
      </c>
    </row>
    <row r="235" spans="1:1">
      <c r="A235" s="1" t="s">
        <v>1624</v>
      </c>
    </row>
    <row r="236" spans="1:1">
      <c r="A236" s="1" t="s">
        <v>1625</v>
      </c>
    </row>
    <row r="237" spans="1:1">
      <c r="A237" s="1" t="s">
        <v>1626</v>
      </c>
    </row>
    <row r="238" spans="1:1">
      <c r="A238" s="1" t="s">
        <v>1627</v>
      </c>
    </row>
    <row r="239" spans="1:1">
      <c r="A239" s="1" t="s">
        <v>1628</v>
      </c>
    </row>
    <row r="240" spans="1:1">
      <c r="A240" s="1" t="s">
        <v>1629</v>
      </c>
    </row>
    <row r="241" spans="1:1">
      <c r="A241" s="1" t="s">
        <v>1630</v>
      </c>
    </row>
    <row r="242" spans="1:1">
      <c r="A242" s="1" t="s">
        <v>1631</v>
      </c>
    </row>
    <row r="243" spans="1:1">
      <c r="A243" s="1" t="s">
        <v>1632</v>
      </c>
    </row>
    <row r="244" spans="1:1">
      <c r="A244" s="1" t="s">
        <v>1633</v>
      </c>
    </row>
    <row r="245" spans="1:1">
      <c r="A245" s="1" t="s">
        <v>1634</v>
      </c>
    </row>
    <row r="246" spans="1:1">
      <c r="A246" s="1" t="s">
        <v>1635</v>
      </c>
    </row>
    <row r="247" spans="1:1">
      <c r="A247" s="1" t="s">
        <v>1636</v>
      </c>
    </row>
    <row r="248" spans="1:1">
      <c r="A248" s="1" t="s">
        <v>1637</v>
      </c>
    </row>
    <row r="249" spans="1:1">
      <c r="A249" s="1" t="s">
        <v>1638</v>
      </c>
    </row>
    <row r="250" spans="1:1">
      <c r="A250" s="1" t="s">
        <v>1639</v>
      </c>
    </row>
    <row r="251" spans="1:1">
      <c r="A251" s="1" t="s">
        <v>1640</v>
      </c>
    </row>
    <row r="252" spans="1:1">
      <c r="A252" s="1" t="s">
        <v>1641</v>
      </c>
    </row>
    <row r="253" spans="1:1">
      <c r="A253" s="1" t="s">
        <v>1642</v>
      </c>
    </row>
    <row r="254" spans="1:1">
      <c r="A254" s="1" t="s">
        <v>1643</v>
      </c>
    </row>
    <row r="255" spans="1:1">
      <c r="A255" s="1" t="s">
        <v>1644</v>
      </c>
    </row>
    <row r="256" spans="1:1">
      <c r="A256" s="1" t="s">
        <v>1645</v>
      </c>
    </row>
    <row r="257" spans="1:1">
      <c r="A257" s="1" t="s">
        <v>1646</v>
      </c>
    </row>
    <row r="258" spans="1:1">
      <c r="A258" s="1" t="s">
        <v>1647</v>
      </c>
    </row>
    <row r="259" spans="1:1">
      <c r="A259" s="1" t="s">
        <v>1648</v>
      </c>
    </row>
    <row r="260" spans="1:1">
      <c r="A260" s="1" t="s">
        <v>1649</v>
      </c>
    </row>
    <row r="261" spans="1:1">
      <c r="A261" s="1" t="s">
        <v>1650</v>
      </c>
    </row>
    <row r="262" spans="1:1">
      <c r="A262" s="1" t="s">
        <v>1651</v>
      </c>
    </row>
    <row r="263" spans="1:1">
      <c r="A263" s="1" t="s">
        <v>1652</v>
      </c>
    </row>
    <row r="264" spans="1:1">
      <c r="A264" s="1" t="s">
        <v>1653</v>
      </c>
    </row>
    <row r="265" spans="1:1">
      <c r="A265" s="1" t="s">
        <v>1654</v>
      </c>
    </row>
    <row r="266" spans="1:1">
      <c r="A266" s="1" t="s">
        <v>1655</v>
      </c>
    </row>
    <row r="267" spans="1:1">
      <c r="A267" s="1" t="s">
        <v>1656</v>
      </c>
    </row>
    <row r="268" spans="1:1">
      <c r="A268" s="1" t="s">
        <v>1657</v>
      </c>
    </row>
    <row r="269" spans="1:1">
      <c r="A269" s="1" t="s">
        <v>1658</v>
      </c>
    </row>
    <row r="270" spans="1:1">
      <c r="A270" s="1" t="s">
        <v>1659</v>
      </c>
    </row>
    <row r="271" spans="1:1">
      <c r="A271" s="1" t="s">
        <v>1660</v>
      </c>
    </row>
    <row r="272" spans="1:1">
      <c r="A272" s="1" t="s">
        <v>1661</v>
      </c>
    </row>
    <row r="273" spans="1:1">
      <c r="A273" s="1" t="s">
        <v>1662</v>
      </c>
    </row>
    <row r="274" spans="1:1">
      <c r="A274" s="1" t="s">
        <v>1663</v>
      </c>
    </row>
    <row r="275" spans="1:1">
      <c r="A275" s="1" t="s">
        <v>1664</v>
      </c>
    </row>
    <row r="276" spans="1:1">
      <c r="A276" s="1" t="s">
        <v>1665</v>
      </c>
    </row>
    <row r="277" spans="1:1">
      <c r="A277" s="1" t="s">
        <v>1666</v>
      </c>
    </row>
    <row r="278" spans="1:1">
      <c r="A278" s="1" t="s">
        <v>1667</v>
      </c>
    </row>
    <row r="279" spans="1:1">
      <c r="A279" s="1" t="s">
        <v>1668</v>
      </c>
    </row>
    <row r="280" spans="1:1">
      <c r="A280" s="1" t="s">
        <v>1669</v>
      </c>
    </row>
    <row r="281" spans="1:1">
      <c r="A281" s="1" t="s">
        <v>1670</v>
      </c>
    </row>
    <row r="282" spans="1:1">
      <c r="A282" s="1" t="s">
        <v>1671</v>
      </c>
    </row>
    <row r="283" spans="1:1">
      <c r="A283" s="1" t="s">
        <v>1672</v>
      </c>
    </row>
    <row r="284" spans="1:1">
      <c r="A284" s="1" t="s">
        <v>1673</v>
      </c>
    </row>
    <row r="285" spans="1:1">
      <c r="A285" s="1" t="s">
        <v>1674</v>
      </c>
    </row>
    <row r="286" spans="1:1">
      <c r="A286" s="1" t="s">
        <v>1675</v>
      </c>
    </row>
    <row r="287" spans="1:1">
      <c r="A287" s="1" t="s">
        <v>1676</v>
      </c>
    </row>
    <row r="288" spans="1:1">
      <c r="A288" s="1" t="s">
        <v>1677</v>
      </c>
    </row>
    <row r="289" spans="1:1">
      <c r="A289" s="1" t="s">
        <v>1678</v>
      </c>
    </row>
    <row r="290" spans="1:1">
      <c r="A290" s="1" t="s">
        <v>1679</v>
      </c>
    </row>
    <row r="291" spans="1:1">
      <c r="A291" s="1" t="s">
        <v>1680</v>
      </c>
    </row>
    <row r="292" spans="1:1">
      <c r="A292" s="1" t="s">
        <v>1681</v>
      </c>
    </row>
    <row r="293" spans="1:1">
      <c r="A293" s="1" t="s">
        <v>1682</v>
      </c>
    </row>
    <row r="294" spans="1:1">
      <c r="A294" s="1" t="s">
        <v>1683</v>
      </c>
    </row>
    <row r="295" spans="1:1">
      <c r="A295" s="1" t="s">
        <v>1684</v>
      </c>
    </row>
    <row r="296" spans="1:1">
      <c r="A296" s="1" t="s">
        <v>1685</v>
      </c>
    </row>
    <row r="297" spans="1:1">
      <c r="A297" s="1" t="s">
        <v>1686</v>
      </c>
    </row>
    <row r="298" spans="1:1">
      <c r="A298" s="1" t="s">
        <v>1687</v>
      </c>
    </row>
    <row r="299" spans="1:1">
      <c r="A299" s="1" t="s">
        <v>1688</v>
      </c>
    </row>
    <row r="300" spans="1:1">
      <c r="A300" s="1" t="s">
        <v>1689</v>
      </c>
    </row>
    <row r="301" spans="1:1">
      <c r="A301" s="1" t="s">
        <v>1690</v>
      </c>
    </row>
    <row r="302" spans="1:1">
      <c r="A302" s="1" t="s">
        <v>1691</v>
      </c>
    </row>
    <row r="303" spans="1:1">
      <c r="A303" s="1" t="s">
        <v>1692</v>
      </c>
    </row>
    <row r="304" spans="1:1">
      <c r="A304" s="1" t="s">
        <v>1693</v>
      </c>
    </row>
    <row r="305" spans="1:1">
      <c r="A305" s="1" t="s">
        <v>1694</v>
      </c>
    </row>
    <row r="306" spans="1:1">
      <c r="A306" s="1" t="s">
        <v>1695</v>
      </c>
    </row>
    <row r="307" spans="1:1">
      <c r="A307" s="1" t="s">
        <v>1696</v>
      </c>
    </row>
    <row r="308" spans="1:1">
      <c r="A308" s="1" t="s">
        <v>1697</v>
      </c>
    </row>
    <row r="309" spans="1:1">
      <c r="A309" s="1" t="s">
        <v>1698</v>
      </c>
    </row>
    <row r="310" spans="1:1">
      <c r="A310" s="1" t="s">
        <v>1699</v>
      </c>
    </row>
    <row r="311" spans="1:1">
      <c r="A311" s="1" t="s">
        <v>1700</v>
      </c>
    </row>
    <row r="312" spans="1:1">
      <c r="A312" s="1" t="s">
        <v>1701</v>
      </c>
    </row>
    <row r="313" spans="1:1">
      <c r="A313" s="1" t="s">
        <v>1702</v>
      </c>
    </row>
    <row r="314" spans="1:1">
      <c r="A314" s="1" t="s">
        <v>1703</v>
      </c>
    </row>
    <row r="315" spans="1:1">
      <c r="A315" s="1" t="s">
        <v>1704</v>
      </c>
    </row>
    <row r="316" spans="1:1">
      <c r="A316" s="1" t="s">
        <v>1705</v>
      </c>
    </row>
    <row r="317" spans="1:1">
      <c r="A317" s="1" t="s">
        <v>1706</v>
      </c>
    </row>
    <row r="318" spans="1:1">
      <c r="A318" s="1" t="s">
        <v>1707</v>
      </c>
    </row>
    <row r="319" spans="1:1">
      <c r="A319" s="1" t="s">
        <v>1708</v>
      </c>
    </row>
    <row r="320" spans="1:1">
      <c r="A320" s="1" t="s">
        <v>1709</v>
      </c>
    </row>
    <row r="321" spans="1:1">
      <c r="A321" s="1" t="s">
        <v>1710</v>
      </c>
    </row>
    <row r="322" spans="1:1">
      <c r="A322" s="1" t="s">
        <v>1711</v>
      </c>
    </row>
    <row r="323" spans="1:1">
      <c r="A323" s="1" t="s">
        <v>1712</v>
      </c>
    </row>
    <row r="324" spans="1:1">
      <c r="A324" s="1" t="s">
        <v>1713</v>
      </c>
    </row>
    <row r="325" spans="1:1">
      <c r="A325" s="1" t="s">
        <v>1714</v>
      </c>
    </row>
    <row r="326" spans="1:1">
      <c r="A326" s="1" t="s">
        <v>1715</v>
      </c>
    </row>
    <row r="327" spans="1:1">
      <c r="A327" s="1" t="s">
        <v>1716</v>
      </c>
    </row>
    <row r="328" spans="1:1">
      <c r="A328" s="1" t="s">
        <v>1717</v>
      </c>
    </row>
    <row r="329" spans="1:1">
      <c r="A329" s="1" t="s">
        <v>1718</v>
      </c>
    </row>
    <row r="330" spans="1:1">
      <c r="A330" s="1" t="s">
        <v>1719</v>
      </c>
    </row>
    <row r="331" spans="1:1">
      <c r="A331" s="1" t="s">
        <v>1720</v>
      </c>
    </row>
    <row r="332" spans="1:1">
      <c r="A332" s="1" t="s">
        <v>1721</v>
      </c>
    </row>
    <row r="333" spans="1:1">
      <c r="A333" s="1" t="s">
        <v>1722</v>
      </c>
    </row>
    <row r="334" spans="1:1">
      <c r="A334" s="1" t="s">
        <v>1723</v>
      </c>
    </row>
    <row r="335" spans="1:1">
      <c r="A335" s="1" t="s">
        <v>1724</v>
      </c>
    </row>
    <row r="336" spans="1:1">
      <c r="A336" s="1" t="s">
        <v>1725</v>
      </c>
    </row>
    <row r="337" spans="1:1">
      <c r="A337" s="1" t="s">
        <v>1726</v>
      </c>
    </row>
    <row r="338" spans="1:1">
      <c r="A338" s="1" t="s">
        <v>1727</v>
      </c>
    </row>
    <row r="339" spans="1:1">
      <c r="A339" s="1" t="s">
        <v>1728</v>
      </c>
    </row>
    <row r="340" spans="1:1">
      <c r="A340" s="1" t="s">
        <v>1729</v>
      </c>
    </row>
    <row r="341" spans="1:1">
      <c r="A341" s="1" t="s">
        <v>1730</v>
      </c>
    </row>
    <row r="342" spans="1:1">
      <c r="A342" s="1" t="s">
        <v>1731</v>
      </c>
    </row>
    <row r="343" spans="1:1">
      <c r="A343" s="1" t="s">
        <v>1732</v>
      </c>
    </row>
    <row r="344" spans="1:1">
      <c r="A344" s="1" t="s">
        <v>1733</v>
      </c>
    </row>
    <row r="345" spans="1:1">
      <c r="A345" s="1" t="s">
        <v>1734</v>
      </c>
    </row>
    <row r="346" spans="1:1">
      <c r="A346" s="1" t="s">
        <v>1735</v>
      </c>
    </row>
    <row r="347" spans="1:1">
      <c r="A347" s="1" t="s">
        <v>1736</v>
      </c>
    </row>
    <row r="348" spans="1:1">
      <c r="A348" s="1" t="s">
        <v>1737</v>
      </c>
    </row>
    <row r="349" spans="1:1">
      <c r="A349" s="1" t="s">
        <v>1738</v>
      </c>
    </row>
    <row r="350" spans="1:1">
      <c r="A350" s="1" t="s">
        <v>1739</v>
      </c>
    </row>
    <row r="351" spans="1:1">
      <c r="A351" s="1" t="s">
        <v>1740</v>
      </c>
    </row>
    <row r="352" spans="1:1">
      <c r="A352" s="1" t="s">
        <v>1741</v>
      </c>
    </row>
    <row r="353" spans="1:1">
      <c r="A353" s="1" t="s">
        <v>1742</v>
      </c>
    </row>
    <row r="354" spans="1:1">
      <c r="A354" s="1" t="s">
        <v>1743</v>
      </c>
    </row>
    <row r="355" spans="1:1">
      <c r="A355" s="1" t="s">
        <v>1744</v>
      </c>
    </row>
    <row r="356" spans="1:1">
      <c r="A356" s="1" t="s">
        <v>1745</v>
      </c>
    </row>
    <row r="357" spans="1:1">
      <c r="A357" s="1" t="s">
        <v>1746</v>
      </c>
    </row>
    <row r="358" spans="1:1">
      <c r="A358" s="1" t="s">
        <v>1747</v>
      </c>
    </row>
    <row r="359" spans="1:1">
      <c r="A359" s="1" t="s">
        <v>1748</v>
      </c>
    </row>
    <row r="360" spans="1:1">
      <c r="A360" s="1" t="s">
        <v>1749</v>
      </c>
    </row>
    <row r="361" spans="1:1">
      <c r="A361" s="1" t="s">
        <v>1750</v>
      </c>
    </row>
    <row r="362" spans="1:1">
      <c r="A362" s="1" t="s">
        <v>1751</v>
      </c>
    </row>
    <row r="363" spans="1:1">
      <c r="A363" s="1" t="s">
        <v>1752</v>
      </c>
    </row>
    <row r="364" spans="1:1">
      <c r="A364" s="1" t="s">
        <v>1753</v>
      </c>
    </row>
    <row r="365" spans="1:1">
      <c r="A365" s="1" t="s">
        <v>1754</v>
      </c>
    </row>
    <row r="366" spans="1:1">
      <c r="A366" s="1" t="s">
        <v>1755</v>
      </c>
    </row>
    <row r="367" spans="1:1">
      <c r="A367" s="1" t="s">
        <v>1756</v>
      </c>
    </row>
    <row r="368" spans="1:1">
      <c r="A368" s="1" t="s">
        <v>1757</v>
      </c>
    </row>
    <row r="369" spans="1:1">
      <c r="A369" s="1" t="s">
        <v>1758</v>
      </c>
    </row>
    <row r="370" spans="1:1">
      <c r="A370" s="1" t="s">
        <v>1759</v>
      </c>
    </row>
    <row r="371" spans="1:1">
      <c r="A371" s="1" t="s">
        <v>1760</v>
      </c>
    </row>
    <row r="372" spans="1:1">
      <c r="A372" s="1" t="s">
        <v>1761</v>
      </c>
    </row>
    <row r="373" spans="1:1">
      <c r="A373" s="1" t="s">
        <v>1762</v>
      </c>
    </row>
    <row r="374" spans="1:1">
      <c r="A374" s="1" t="s">
        <v>1763</v>
      </c>
    </row>
    <row r="375" spans="1:1">
      <c r="A375" s="1" t="s">
        <v>1764</v>
      </c>
    </row>
    <row r="376" spans="1:1">
      <c r="A376" s="1" t="s">
        <v>1765</v>
      </c>
    </row>
    <row r="377" spans="1:1">
      <c r="A377" s="1" t="s">
        <v>1766</v>
      </c>
    </row>
    <row r="378" spans="1:1">
      <c r="A378" s="1" t="s">
        <v>1767</v>
      </c>
    </row>
    <row r="379" spans="1:1">
      <c r="A379" s="1" t="s">
        <v>1768</v>
      </c>
    </row>
    <row r="380" spans="1:1">
      <c r="A380" s="1" t="s">
        <v>1769</v>
      </c>
    </row>
    <row r="381" spans="1:1">
      <c r="A381" s="1" t="s">
        <v>1770</v>
      </c>
    </row>
    <row r="382" spans="1:1">
      <c r="A382" s="1" t="s">
        <v>1771</v>
      </c>
    </row>
    <row r="383" spans="1:1">
      <c r="A383" s="1" t="s">
        <v>1772</v>
      </c>
    </row>
    <row r="384" spans="1:1">
      <c r="A384" s="1" t="s">
        <v>1773</v>
      </c>
    </row>
    <row r="385" spans="1:1">
      <c r="A385" s="1" t="s">
        <v>1774</v>
      </c>
    </row>
    <row r="386" spans="1:1">
      <c r="A386" s="1" t="s">
        <v>1775</v>
      </c>
    </row>
    <row r="387" spans="1:1">
      <c r="A387" s="1" t="s">
        <v>1776</v>
      </c>
    </row>
    <row r="388" spans="1:1">
      <c r="A388" s="1" t="s">
        <v>1777</v>
      </c>
    </row>
    <row r="389" spans="1:1">
      <c r="A389" s="1" t="s">
        <v>1778</v>
      </c>
    </row>
    <row r="390" spans="1:1">
      <c r="A390" s="1" t="s">
        <v>1779</v>
      </c>
    </row>
    <row r="391" spans="1:1">
      <c r="A391" s="1" t="s">
        <v>1780</v>
      </c>
    </row>
    <row r="392" spans="1:1">
      <c r="A392" s="1" t="s">
        <v>1781</v>
      </c>
    </row>
    <row r="393" spans="1:1">
      <c r="A393" s="1" t="s">
        <v>1782</v>
      </c>
    </row>
    <row r="394" spans="1:1">
      <c r="A394" s="1" t="s">
        <v>1783</v>
      </c>
    </row>
    <row r="395" spans="1:1">
      <c r="A395" s="1" t="s">
        <v>1784</v>
      </c>
    </row>
    <row r="396" spans="1:1">
      <c r="A396" s="1" t="s">
        <v>1785</v>
      </c>
    </row>
    <row r="397" spans="1:1">
      <c r="A397" s="1" t="s">
        <v>1786</v>
      </c>
    </row>
    <row r="398" spans="1:1">
      <c r="A398" s="1" t="s">
        <v>1787</v>
      </c>
    </row>
    <row r="399" spans="1:1">
      <c r="A399" s="1" t="s">
        <v>1788</v>
      </c>
    </row>
    <row r="400" spans="1:1">
      <c r="A400" s="1" t="s">
        <v>1789</v>
      </c>
    </row>
    <row r="401" spans="1:1">
      <c r="A401" s="1" t="s">
        <v>1790</v>
      </c>
    </row>
    <row r="402" spans="1:1">
      <c r="A402" s="1" t="s">
        <v>1791</v>
      </c>
    </row>
    <row r="403" spans="1:1">
      <c r="A403" s="1" t="s">
        <v>1792</v>
      </c>
    </row>
    <row r="404" spans="1:1">
      <c r="A404" s="1" t="s">
        <v>1793</v>
      </c>
    </row>
    <row r="405" spans="1:1">
      <c r="A405" s="1" t="s">
        <v>1794</v>
      </c>
    </row>
    <row r="406" spans="1:1">
      <c r="A406" s="1" t="s">
        <v>1795</v>
      </c>
    </row>
    <row r="407" spans="1:1">
      <c r="A407" s="1" t="s">
        <v>1796</v>
      </c>
    </row>
    <row r="408" spans="1:1">
      <c r="A408" s="1" t="s">
        <v>1797</v>
      </c>
    </row>
    <row r="409" spans="1:1">
      <c r="A409" s="1" t="s">
        <v>1798</v>
      </c>
    </row>
    <row r="410" spans="1:1">
      <c r="A410" s="1" t="s">
        <v>1799</v>
      </c>
    </row>
    <row r="411" spans="1:1">
      <c r="A411" s="1" t="s">
        <v>1800</v>
      </c>
    </row>
    <row r="412" spans="1:1">
      <c r="A412" s="1" t="s">
        <v>1801</v>
      </c>
    </row>
  </sheetData>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p i x e l a t o r s   x m l n s = " h t t p s : / / w e b . w p s . c n / e t / 2 0 1 8 / m a i n "   x m l n s : s = " h t t p : / / s c h e m a s . o p e n x m l f o r m a t s . o r g / s p r e a d s h e e t m l / 2 0 0 6 / m a i n " > < p i x e l a t o r L i s t   s h e e t S t i d = " 1 " / > < p i x e l a t o r L i s t   s h e e t S t i d = " 3 " / > < p i x e l a t o r L i s t   s h e e t S t i d = " 4 " / > < / p i x e l a t o r s > 
</file>

<file path=customXml/item2.xml>��< ? x m l   v e r s i o n = " 1 . 0 "   s t a n d a l o n e = " y e s " ? > < w o P r o p s   x m l n s = " h t t p s : / / w e b . w p s . c n / e t / 2 0 1 8 / m a i n "   x m l n s : s = " h t t p : / / s c h e m a s . o p e n x m l f o r m a t s . o r g / s p r e a d s h e e t m l / 2 0 0 6 / m a i n " > < w o S h e e t s P r o p s > < w o S h e e t P r o p s   s h e e t S t i d = " 1 "   i n t e r l i n e O n O f f = " 0 "   i n t e r l i n e C o l o r = " 0 "   i s D b S h e e t = " 0 "   i s D a s h B o a r d S h e e t = " 0 "   i s D b D a s h B o a r d S h e e t = " 0 " > < c e l l p r o t e c t i o n / > < / w o S h e e t P r o p s > < w o S h e e t P r o p s   s h e e t S t i d = " 3 "   i n t e r l i n e O n O f f = " 0 "   i n t e r l i n e C o l o r = " 0 "   i s D b S h e e t = " 0 "   i s D a s h B o a r d S h e e t = " 0 "   i s D b D a s h B o a r d S h e e t = " 0 " > < c e l l p r o t e c t i o n / > < / w o S h e e t P r o p s > < / w o S h e e t s P r o p s > < w o B o o k P r o p s > < b o o k S e t t i n g s   i s F i l t e r S h a r e d = " 1 "   c o r e C o n q u e r U s e r I d = " "   i s A u t o U p d a t e P a u s e d = " 0 "   f i l t e r T y p e = " c o n n "   i s M e r g e T a s k s A u t o U p d a t e = " 0 "   i s I n s e r P i c A s A t t a c h m e n t = " 0 " / > < / w o B o o k P r o p s > < / w o P r o p s > 
</file>

<file path=customXml/itemProps1.xml><?xml version="1.0" encoding="utf-8"?>
<ds:datastoreItem xmlns:ds="http://schemas.openxmlformats.org/officeDocument/2006/customXml" ds:itemID="{224D003E-15C9-4FFE-AB16-9E66474EAE4E}">
  <ds:schemaRefs/>
</ds:datastoreItem>
</file>

<file path=customXml/itemProps2.xml><?xml version="1.0" encoding="utf-8"?>
<ds:datastoreItem xmlns:ds="http://schemas.openxmlformats.org/officeDocument/2006/customXml" ds:itemID="{06C82605-B75B-4693-9329-32AAD527C692}">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qinluyi</dc:creator>
  <cp:lastModifiedBy>zui</cp:lastModifiedBy>
  <dcterms:created xsi:type="dcterms:W3CDTF">2010-08-15T00:17:00Z</dcterms:created>
  <cp:lastPrinted>2017-09-19T09:19:00Z</cp:lastPrinted>
  <dcterms:modified xsi:type="dcterms:W3CDTF">2024-11-13T02:39:41Z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E9B276CB5B11421E88B29653747B8BEF_13</vt:lpwstr>
  </property>
</Properties>
</file>